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docProps/core.xml" Type="http://schemas.openxmlformats.org/package/2006/relationships/metadata/core-properties"/><Relationship Id="rId2" Target="docProps/custom.xml" Type="http://schemas.openxmlformats.org/officeDocument/2006/relationships/custom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Ayuda" sheetId="1" r:id="rId4"/>
    <sheet name="extra info" r:id="rId6" sheetId="2" state="veryHidden"/>
    <sheet name="(1) Mazas de Ruedas" r:id="rId7" sheetId="3"/>
    <sheet name="(2) Mazas de Ruedas" r:id="rId8" sheetId="4"/>
    <sheet name="(3) Mazas de Ruedas" r:id="rId9" sheetId="5"/>
  </sheets>
  <calcPr/>
  <extLst>
    <ext uri="GoogleSheetsCustomDataVersion2">
      <go:sheetsCustomData xmlns:go="http://customooxmlschemas.google.com/" r:id="rId5" roundtripDataChecksum="kgBUmnds4ZseyNQOwxpNGikS2vfuzLWC0RNlEoRN3MQ="/>
    </ext>
  </extLst>
</workbook>
</file>

<file path=xl/sharedStrings.xml><?xml version="1.0" encoding="utf-8"?>
<sst xmlns="http://schemas.openxmlformats.org/spreadsheetml/2006/main" count="36394" uniqueCount="124">
  <si>
    <t>Publica varios productos a la vez</t>
  </si>
  <si>
    <t>Completa los datos de lo que quieras vender.</t>
  </si>
  <si>
    <t>Categorías:</t>
  </si>
  <si>
    <t>Sube la planilla excel</t>
  </si>
  <si>
    <t>Cuando termines, recuerda guardar y</t>
  </si>
  <si>
    <t>Hazlo antes del {0}.</t>
  </si>
  <si>
    <t>¿Necesitas ayuda?</t>
  </si>
  <si>
    <t>¿Qué significa cada color de las celdas?</t>
  </si>
  <si>
    <r>
      <rPr>
        <rFont val="Arial"/>
        <b/>
        <color rgb="FF666666"/>
        <sz val="10.0"/>
      </rPr>
      <t>No debes modificarla.</t>
    </r>
    <r>
      <rPr>
        <rFont val="Arial"/>
        <b val="0"/>
        <color rgb="FF666666"/>
        <sz val="10.0"/>
      </rPr>
      <t xml:space="preserve"> Este color marca los datos que completaremos con información del catálogo de Mercado Libre.</t>
    </r>
  </si>
  <si>
    <t xml:space="preserve">Hay un error que debes corregir. 
Revisa la ayuda general de la columna y verifica que cumplas con las indicaciones. El color cambiará a blanco cuando lo soluciones.
</t>
  </si>
  <si>
    <t>Publicaciones de catálogo…</t>
  </si>
  <si>
    <t>¿Cómo publico con información de catálogo?</t>
  </si>
  <si>
    <r>
      <rPr>
        <rFont val="Arial"/>
        <color rgb="FF666666"/>
        <sz val="10.0"/>
      </rPr>
      <t xml:space="preserve">Si al configurar tu planilla </t>
    </r>
    <r>
      <rPr>
        <rFont val="Arial"/>
        <b/>
        <color rgb="FF666666"/>
        <sz val="10.0"/>
      </rPr>
      <t>buscaste tus productos por código universal y los agregaste</t>
    </r>
    <r>
      <rPr>
        <rFont val="Arial"/>
        <color rgb="FF666666"/>
        <sz val="10.0"/>
      </rPr>
      <t xml:space="preserve">, ya estás usando información del catálogo.  
</t>
    </r>
    <r>
      <rPr>
        <rFont val="Arial"/>
        <b/>
        <color rgb="FF666666"/>
        <sz val="10.0"/>
      </rPr>
      <t>Si no buscaste tus productos</t>
    </r>
    <r>
      <rPr>
        <rFont val="Arial"/>
        <color rgb="FF666666"/>
        <sz val="10.0"/>
      </rPr>
      <t xml:space="preserve"> por código universal antes de descargar la planilla, </t>
    </r>
    <r>
      <rPr>
        <rFont val="Arial"/>
        <b/>
        <color rgb="FF666666"/>
        <sz val="10.0"/>
      </rPr>
      <t>busca tus productos en el buscador y pega el código en la columna códigos de ML</t>
    </r>
    <r>
      <rPr>
        <rFont val="Arial"/>
        <color rgb="FF666666"/>
        <sz val="10.0"/>
      </rPr>
      <t xml:space="preserve"> para usar la información de los productos de catálogo.</t>
    </r>
  </si>
  <si>
    <t>Publicaciones del listado general…</t>
  </si>
  <si>
    <t>¿Cómo crear variantes?</t>
  </si>
  <si>
    <t>Las variantes son diferentes opciones de un mismo producto. Para crearlas, sigue estos pasos:</t>
  </si>
  <si>
    <r>
      <rPr>
        <rFont val="Arial"/>
        <color rgb="FF666666"/>
        <sz val="10.0"/>
      </rPr>
      <t xml:space="preserve">1. </t>
    </r>
    <r>
      <rPr>
        <rFont val="Arial"/>
        <b/>
        <color rgb="FF666666"/>
        <sz val="10.0"/>
      </rPr>
      <t>Completa en una fila la información de la primera variante.</t>
    </r>
    <r>
      <rPr>
        <rFont val="Arial"/>
        <color rgb="FF666666"/>
        <sz val="10.0"/>
      </rPr>
      <t xml:space="preserve"> Crea un título genérico porque será el mismo para todas.
2. </t>
    </r>
    <r>
      <rPr>
        <rFont val="Arial"/>
        <b/>
        <color rgb="FF666666"/>
        <sz val="10.0"/>
      </rPr>
      <t xml:space="preserve">Copia la fila por el número de variantes que quieras crear. 
</t>
    </r>
    <r>
      <rPr>
        <rFont val="Arial"/>
        <color rgb="FF666666"/>
        <sz val="10.0"/>
      </rPr>
      <t xml:space="preserve">
3. </t>
    </r>
    <r>
      <rPr>
        <rFont val="Arial"/>
        <b/>
        <color rgb="FF666666"/>
        <sz val="10.0"/>
      </rPr>
      <t>Mantén igual la información que te indicamos</t>
    </r>
    <r>
      <rPr>
        <rFont val="Arial"/>
        <color rgb="FF666666"/>
        <sz val="10.0"/>
      </rPr>
      <t xml:space="preserve"> en los títulos de las columnas para que identifiquemos las variantes. 
4. </t>
    </r>
    <r>
      <rPr>
        <rFont val="Arial"/>
        <b/>
        <color rgb="FF666666"/>
        <sz val="10.0"/>
      </rPr>
      <t>Modifica la información por la que varía tu producto,</t>
    </r>
    <r>
      <rPr>
        <rFont val="Arial"/>
        <color rgb="FF666666"/>
        <sz val="10.0"/>
      </rPr>
      <t xml:space="preserve"> como el color, talle y otras características.
5. </t>
    </r>
    <r>
      <rPr>
        <rFont val="Arial"/>
        <b/>
        <color rgb="FF666666"/>
        <sz val="10.0"/>
      </rPr>
      <t>Diferencia tus variantes.</t>
    </r>
    <r>
      <rPr>
        <rFont val="Arial"/>
        <color rgb="FF666666"/>
        <sz val="10.0"/>
      </rPr>
      <t xml:space="preserve"> Agrega las fotos, SKU, cantidad, precio y otras condiciones de venta propias de cada variante.</t>
    </r>
  </si>
  <si>
    <t>¿Cómo agregar las fotos de mis productos?</t>
  </si>
  <si>
    <t xml:space="preserve">Copia las URLs de las fotos  (puedes obtenerlas desde nuestro gestor de fotos, tu sitio web, un servidor, etc.) y pégalas, separadas por comas, en la columna.
</t>
  </si>
  <si>
    <t xml:space="preserve">Requisitos para tener buenas fotos
</t>
  </si>
  <si>
    <t>Generales</t>
  </si>
  <si>
    <t>· El tamaño debe ser de 1200 x 1200 px, para que los compradores puedan hacer zoom. Puedes usar fotos con mínimo 500 px en uno de sus lados.
· Usa un fondo blanco puro digital, para que tu producto se destaque.
· No agregues bordes, logos ni marcas de agua.</t>
  </si>
  <si>
    <t>Para productos de moda</t>
  </si>
  <si>
    <t>· Usa un modelo o maniquí invisible según tu tipo de prenda. 
· En moda también permitimos fondos claros como gris o crema para que contrasten con el color de tu prenda.
· Evita tomar fotos tipo selfie, en exteriores o que tapen el producto.</t>
  </si>
  <si>
    <t>155998519-bulk-sell-039ae7a64d74</t>
  </si>
  <si>
    <t>2026-02-21</t>
  </si>
  <si>
    <t>80e6a223-40f0-4dfc-8553-b2845a9a21eb</t>
  </si>
  <si>
    <t>Hazlo antes del 21 de febrero.</t>
  </si>
  <si>
    <t>Para productos de hogar y muebles</t>
  </si>
  <si>
    <t>· Utiliza un fondo profesional que muestre al producto en su ambiente de uso o edita la foto para incluir un fondo gris claro.
· Asegúrate de que el producto esté bien iluminado. Evita la luz directa y las sombras pronunciadas.
· Evita tomar fotos con personas o con objetos que tapen el producto.</t>
  </si>
  <si>
    <t>Quiero saber más</t>
  </si>
  <si>
    <t>Título: incluye producto, marca, modelo y destaca sus características principales</t>
  </si>
  <si>
    <r>
      <t>Título: incluye producto, marca, modelo y destaca sus características principales</t>
    </r>
    <r>
      <rPr>
        <u val="none"/>
        <i val="true"/>
        <sz val="8.0"/>
        <rFont val="Arial"/>
      </rPr>
      <t xml:space="preserve"> 
Si creas variantes, debes crear un título general para todas</t>
    </r>
  </si>
  <si>
    <t>Obligatorio</t>
  </si>
  <si>
    <t/>
  </si>
  <si>
    <t>Máximo 60 caracteres.</t>
  </si>
  <si>
    <r>
      <t>Máximo 60 caracteres.</t>
    </r>
    <r>
      <rPr>
        <u val="none"/>
        <sz val="10.0"/>
        <rFont val="Arial"/>
      </rPr>
      <t xml:space="preserve"> Una vez que vendas no podrás editarlo. Si tu producto es genérico, indica su marca real y/o aclara que es "compatible con" otras marcas.</t>
    </r>
  </si>
  <si>
    <t>Cantidad de caracteres</t>
  </si>
  <si>
    <t>Condición</t>
  </si>
  <si>
    <t>Nuevo</t>
  </si>
  <si>
    <t>Usado</t>
  </si>
  <si>
    <t>Indica la condición del producto y evita reclamos de los compradores.</t>
  </si>
  <si>
    <t>Ver política</t>
  </si>
  <si>
    <t>Accesorios para Vehículos &gt; Refacciones de Línea Pesada &gt; Suspensión y Dirección &gt; Accesorios para Ruedas &gt; Mazas de Ruedas</t>
  </si>
  <si>
    <t>Mazas de Ruedas</t>
  </si>
  <si>
    <t>Código universal de producto</t>
  </si>
  <si>
    <t>Tiene entre 8 y 14 números.
Puede ser un EAN, UPC u otro GTIN.</t>
  </si>
  <si>
    <t>Identificar el código universal</t>
  </si>
  <si>
    <t>Fotos</t>
  </si>
  <si>
    <t>Ingresa al Gestor de fotos para obtener las URLs. Después, regresa a esta planilla y pégalas en la celda correspondiente.</t>
  </si>
  <si>
    <t>Obtener las URLs en el gestor de fotos</t>
  </si>
  <si>
    <t>SKU</t>
  </si>
  <si>
    <t>Stock</t>
  </si>
  <si>
    <t>Características principales</t>
  </si>
  <si>
    <t>Precio</t>
  </si>
  <si>
    <t xml:space="preserve">
Si quieres crear variantes, recuerda que deben tener el mismo precio.</t>
  </si>
  <si>
    <r>
      <t>Si quieres crear variantes, recuerda que deben tener el mismo precio.</t>
    </r>
    <r>
      <rPr>
        <u val="none"/>
        <sz val="10.0"/>
        <rFont val="Arial"/>
      </rPr>
      <t xml:space="preserve"> 
Precio mínimo: 35.00 en moneda local</t>
    </r>
  </si>
  <si>
    <r>
      <t>Si quieres crear variantes, recuerda que deben tener el mismo precio.</t>
    </r>
    <r>
      <rPr>
        <u val="none"/>
        <sz val="10.0"/>
        <rFont val="Arial"/>
      </rPr>
      <t xml:space="preserve"> 
Precio mínimo: 35.00 en moneda local</t>
    </r>
    <r>
      <rPr>
        <u val="none"/>
        <sz val="10.0"/>
        <rFont val="Arial"/>
      </rPr>
      <t xml:space="preserve"> 
Máximo 2 decimales, sin el signo $.</t>
    </r>
  </si>
  <si>
    <t>Moneda</t>
  </si>
  <si>
    <t>$</t>
  </si>
  <si>
    <t>US$</t>
  </si>
  <si>
    <t>Descripción</t>
  </si>
  <si>
    <t>No incluyas datos de contacto como e-mails, teléfonos, direcciones, links externos o redes sociales.
Ingresa texto plano, sin emojis ni formato HTML.</t>
  </si>
  <si>
    <t>Información del producto</t>
  </si>
  <si>
    <t>Tipo de publicación</t>
  </si>
  <si>
    <t>Premium</t>
  </si>
  <si>
    <t>Clásica</t>
  </si>
  <si>
    <t>Cargo por venta</t>
  </si>
  <si>
    <t>Forma de envío</t>
  </si>
  <si>
    <t>Mercado Envíos</t>
  </si>
  <si>
    <t>Costo de envío</t>
  </si>
  <si>
    <t>Seleccionar</t>
  </si>
  <si>
    <t>A cargo del comprador</t>
  </si>
  <si>
    <t>Ofreces envío gratis</t>
  </si>
  <si>
    <t>Selecciona la forma de envío de tu producto. Ten en cuenta que ofrecer envío gratis dependerá de la categoría y el precio.</t>
  </si>
  <si>
    <t xml:space="preserve"> Conoce más sobre envíos</t>
  </si>
  <si>
    <t>Retiro en persona</t>
  </si>
  <si>
    <t>Acepto</t>
  </si>
  <si>
    <t>No acepto</t>
  </si>
  <si>
    <t>Tipo de garantía</t>
  </si>
  <si>
    <t>Garantía del vendedor</t>
  </si>
  <si>
    <t>Garantía de fábrica</t>
  </si>
  <si>
    <t>Sin garantía</t>
  </si>
  <si>
    <t>Tiempo de garantía</t>
  </si>
  <si>
    <t>Escribe solo números.</t>
  </si>
  <si>
    <t>Unidad de Tiempo de garantía</t>
  </si>
  <si>
    <t>días</t>
  </si>
  <si>
    <t>meses</t>
  </si>
  <si>
    <t>años</t>
  </si>
  <si>
    <t>Selecciona la unidad de medida.</t>
  </si>
  <si>
    <t>Condiciones de la publicación</t>
  </si>
  <si>
    <t>Marca</t>
  </si>
  <si>
    <t>Para evitar infracciones de propiedad intelectual y reclamos de tus compradores, siempre escribe aquí la marca real del producto o "genérico" si no tiene marca.</t>
  </si>
  <si>
    <t>Número de parte</t>
  </si>
  <si>
    <t>Posición del eje</t>
  </si>
  <si>
    <t>Trasera</t>
  </si>
  <si>
    <t>Delantera</t>
  </si>
  <si>
    <t>Cantidad de barrenos de montaje</t>
  </si>
  <si>
    <t>Balero</t>
  </si>
  <si>
    <t>No</t>
  </si>
  <si>
    <t>Sí</t>
  </si>
  <si>
    <t>Sensor ABS</t>
  </si>
  <si>
    <t>Origen</t>
  </si>
  <si>
    <t>Escribe o elige un valor</t>
  </si>
  <si>
    <t>Alemania</t>
  </si>
  <si>
    <t>Argentina</t>
  </si>
  <si>
    <t>Brasil</t>
  </si>
  <si>
    <t>China</t>
  </si>
  <si>
    <t>Estados Unidos</t>
  </si>
  <si>
    <t>Francia</t>
  </si>
  <si>
    <t>Japón</t>
  </si>
  <si>
    <t>México</t>
  </si>
  <si>
    <t>Características del producto</t>
  </si>
  <si>
    <r>
      <t>Características del producto</t>
    </r>
    <r>
      <rPr>
        <u val="none"/>
        <sz val="10.0"/>
        <rFont val="Arial"/>
      </rPr>
      <t xml:space="preserve"> 
Si creas variantes, debes mantener esta información igual en todas</t>
    </r>
  </si>
  <si>
    <t>Resumen de errores</t>
  </si>
  <si>
    <t>Revisa los campos obligatorios que están en rojo y complétalos para subir tu planilla</t>
  </si>
  <si>
    <t>Cómo completar la planilla</t>
  </si>
  <si>
    <t>BUYBOX_FORMULA</t>
  </si>
  <si>
    <t>HIDDEN_PICTURES</t>
  </si>
  <si>
    <t>Accesorios para Vehículos &gt; Refacciones para Motos &gt; Chasis &gt; Mazas de Ruedas</t>
  </si>
  <si>
    <t>Agro &gt; Repuestos Maquinaria Agrícola &gt; Suspensión y Dirección &gt; Mazas de Ruedas</t>
  </si>
  <si>
    <t>(1) Mazas de Ruedas</t>
  </si>
  <si>
    <t>(2) Mazas de Ruedas</t>
  </si>
  <si>
    <t>(3) Mazas de Ruedas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</si>
</sst>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"/>
  </numFmts>
  <fonts count="75">
    <font>
      <sz val="10.0"/>
      <color rgb="FF000000"/>
      <name val="Arial"/>
      <scheme val="minor"/>
    </font>
    <font>
      <sz val="14.0"/>
      <color rgb="FF666666"/>
      <name val="Arial"/>
    </font>
    <font>
      <sz val="10.0"/>
      <color rgb="FF000000"/>
      <name val="Arial"/>
    </font>
    <font>
      <sz val="21.0"/>
      <color rgb="FF333333"/>
      <name val="Arial"/>
    </font>
    <font>
      <sz val="12.0"/>
      <color rgb="FF666666"/>
      <name val="Arial"/>
    </font>
    <font/>
    <font>
      <sz val="10.0"/>
      <color theme="1"/>
      <name val="Arial"/>
    </font>
    <font>
      <b/>
      <sz val="14.0"/>
      <color rgb="FF333333"/>
      <name val="Arial"/>
    </font>
    <font>
      <sz val="10.0"/>
      <color rgb="FF434343"/>
      <name val="Arial"/>
    </font>
    <font>
      <sz val="14.0"/>
      <color rgb="FF434343"/>
      <name val="Arial"/>
    </font>
    <font>
      <sz val="10.0"/>
      <color rgb="FF666666"/>
      <name val="Arial"/>
    </font>
    <font>
      <u/>
      <sz val="10.0"/>
      <color theme="10"/>
      <name val="Arial"/>
    </font>
    <font>
      <b/>
      <sz val="12.0"/>
      <color rgb="FF999999"/>
      <name val="Arial"/>
    </font>
    <font>
      <b/>
      <sz val="11.0"/>
      <color rgb="FF000000"/>
      <name val="Arial"/>
    </font>
    <font>
      <sz val="10.0"/>
      <color rgb="FFCC0000"/>
      <name val="Arial"/>
    </font>
    <font>
      <b/>
      <sz val="10.0"/>
      <color rgb="FF666666"/>
      <name val="Arial"/>
    </font>
    <font>
      <sz val="10.0"/>
      <color rgb="FFB53028"/>
      <name val="Arial"/>
    </font>
    <font>
      <b/>
      <sz val="12.0"/>
      <color rgb="FF000000"/>
      <name val="Arial"/>
    </font>
    <font>
      <b/>
      <sz val="10.0"/>
      <color theme="1"/>
      <name val="Arial"/>
    </font>
    <font>
      <u/>
      <sz val="10.0"/>
      <color theme="10"/>
      <name val="Arial"/>
    </font>
    <font>
      <b/>
      <sz val="12.0"/>
      <color theme="1"/>
      <name val="Arial"/>
    </font>
    <font>
      <b/>
      <u/>
      <sz val="10.0"/>
      <color rgb="FF0000FF"/>
      <name val="Arial"/>
    </font>
    <font>
      <b/>
      <sz val="11.0"/>
      <color theme="1"/>
      <name val="Arial"/>
    </font>
    <font>
      <b/>
      <sz val="12.0"/>
      <color rgb="FF666666"/>
      <name val="Arial"/>
    </font>
    <font>
      <b/>
      <u/>
      <sz val="10.0"/>
      <color rgb="FF1155CC"/>
      <name val="Arial"/>
    </font>
    <font>
      <b/>
      <sz val="10.0"/>
      <color rgb="FF1155CC"/>
      <name val="Arial"/>
    </font>
    <font>
      <color theme="1"/>
      <name val="Arial"/>
    </font>
    <font>
      <name val="Arial"/>
      <sz val="10.0"/>
      <b val="true"/>
      <u val="none"/>
      <color rgb="FF666666"/>
    </font>
    <font>
      <name val="Arial"/>
      <sz val="10.0"/>
      <u val="none"/>
      <color rgb="FF666666"/>
    </font>
    <font>
      <name val="Arial"/>
      <sz val="10.0"/>
      <b val="true"/>
      <u val="single"/>
      <color rgb="FF1155CC"/>
    </font>
    <font>
      <name val="Arial"/>
      <sz val="11.0"/>
      <u val="none"/>
    </font>
    <font>
      <name val="Arial"/>
      <sz val="8.0"/>
      <i val="true"/>
      <u val="none"/>
    </font>
    <font>
      <name val="Arial"/>
      <sz val="9.0"/>
      <b val="true"/>
      <u val="none"/>
    </font>
    <font>
      <name val="Arial"/>
      <sz val="9.0"/>
      <i val="true"/>
      <u val="none"/>
      <color rgb="FF85200C"/>
    </font>
    <font>
      <name val="Arial"/>
      <sz val="10.0"/>
      <u val="none"/>
    </font>
    <font>
      <name val="Arial"/>
      <sz val="10.0"/>
      <b val="true"/>
      <u val="none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</font>
    <font>
      <name val="Roboto"/>
      <sz val="9.0"/>
      <b val="true"/>
      <u val="single"/>
      <color rgb="FF1218DC"/>
    </font>
    <font>
      <name val="Arial"/>
      <sz val="10.0"/>
      <b val="true"/>
      <u val="none"/>
      <color rgb="FF919191"/>
    </font>
    <font>
      <name val="Arial"/>
      <sz val="14.0"/>
      <b val="true"/>
      <u val="none"/>
    </font>
    <font>
      <name val="Arial"/>
      <sz val="9.0"/>
      <b val="true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</font>
    <font>
      <name val="Arial"/>
      <sz val="10.0"/>
      <u val="none"/>
    </font>
    <font>
      <name val="Arial"/>
      <sz val="11.0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b val="true"/>
      <u val="none"/>
    </font>
    <font>
      <name val="Arial"/>
      <sz val="10.0"/>
      <u val="none"/>
    </font>
    <font>
      <name val="Arial"/>
      <sz val="11.0"/>
      <u val="none"/>
    </font>
    <font>
      <name val="Arial"/>
      <sz val="9.0"/>
      <b val="true"/>
      <u val="none"/>
    </font>
    <font>
      <name val="Arial"/>
      <sz val="10.0"/>
      <b val="true"/>
      <u val="none"/>
    </font>
    <font>
      <name val="Arial"/>
      <sz val="11.0"/>
      <u val="none"/>
    </font>
    <font>
      <name val="Arial"/>
      <sz val="9.0"/>
      <b val="true"/>
      <u val="none"/>
    </font>
    <font>
      <name val="Arial"/>
      <sz val="11.0"/>
      <u val="none"/>
    </font>
    <font>
      <name val="Arial"/>
      <sz val="8.0"/>
      <i val="true"/>
      <u val="none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</font>
    <font>
      <name val="Arial"/>
      <sz val="11.0"/>
      <u val="none"/>
    </font>
    <font>
      <name val="Arial"/>
      <sz val="8.0"/>
      <i val="true"/>
      <u val="none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</font>
    <font>
      <name val="Arial"/>
      <sz val="11.0"/>
      <u val="none"/>
    </font>
    <font>
      <name val="Roboto"/>
      <sz val="10.0"/>
      <b val="true"/>
      <u val="single"/>
      <color rgb="FF1218DC"/>
    </font>
  </fonts>
  <fills count="39">
    <fill>
      <patternFill patternType="none"/>
    </fill>
    <fill>
      <patternFill patternType="lightGray"/>
    </fill>
    <fill>
      <patternFill patternType="solid">
        <fgColor rgb="FFFFF158"/>
        <bgColor rgb="FFFFF158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5F5F5"/>
        <bgColor rgb="FFF5F5F5"/>
      </patternFill>
    </fill>
    <fill>
      <patternFill patternType="solid">
        <fgColor rgb="FFF9F9F9"/>
        <bgColor rgb="FFF9F9F9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none">
        <fgColor rgb="FFF9F9F9"/>
      </patternFill>
    </fill>
    <fill>
      <patternFill patternType="solid">
        <fgColor rgb="FFF9F9F9"/>
      </patternFill>
    </fill>
    <fill>
      <patternFill patternType="none">
        <fgColor rgb="FFFFF158"/>
      </patternFill>
    </fill>
    <fill>
      <patternFill patternType="solid">
        <fgColor rgb="FFFFF158"/>
      </patternFill>
    </fill>
    <fill>
      <patternFill patternType="none">
        <fgColor rgb="FFF3F3F3"/>
      </patternFill>
    </fill>
    <fill>
      <patternFill patternType="solid">
        <fgColor rgb="FFF3F3F3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FFD966"/>
      </patternFill>
    </fill>
    <fill>
      <patternFill patternType="solid">
        <fgColor rgb="FFFFD966"/>
      </patternFill>
    </fill>
    <fill>
      <patternFill patternType="none">
        <fgColor rgb="FFFFF2CC"/>
      </patternFill>
    </fill>
    <fill>
      <patternFill patternType="solid">
        <fgColor rgb="FFFFF2CC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CE5CD"/>
      </patternFill>
    </fill>
    <fill>
      <patternFill patternType="solid">
        <fgColor rgb="FFFCE5CD"/>
      </patternFill>
    </fill>
    <fill>
      <patternFill patternType="none">
        <fgColor rgb="FFB1DA9F"/>
      </patternFill>
    </fill>
    <fill>
      <patternFill patternType="solid">
        <fgColor rgb="FFB1DA9F"/>
      </patternFill>
    </fill>
    <fill>
      <patternFill patternType="none">
        <fgColor rgb="FFD9EAD3"/>
      </patternFill>
    </fill>
    <fill>
      <patternFill patternType="solid">
        <fgColor rgb="FFD9EAD3"/>
      </patternFill>
    </fill>
    <fill>
      <patternFill patternType="none">
        <fgColor rgb="FF76A5AF"/>
      </patternFill>
    </fill>
    <fill>
      <patternFill patternType="solid">
        <fgColor rgb="FF76A5AF"/>
      </patternFill>
    </fill>
    <fill>
      <patternFill patternType="none">
        <fgColor rgb="FFD0E0E3"/>
      </patternFill>
    </fill>
    <fill>
      <patternFill patternType="solid">
        <fgColor rgb="FFD0E0E3"/>
      </patternFill>
    </fill>
    <fill>
      <patternFill patternType="none">
        <fgColor rgb="FFEA9999"/>
      </patternFill>
    </fill>
    <fill>
      <patternFill patternType="solid">
        <fgColor rgb="FFEA9999"/>
      </patternFill>
    </fill>
    <fill>
      <patternFill patternType="none">
        <fgColor rgb="FFF0DCDC"/>
      </patternFill>
    </fill>
    <fill>
      <patternFill patternType="solid">
        <fgColor rgb="FFF0DCDC"/>
      </patternFill>
    </fill>
    <fill>
      <patternFill patternType="none">
        <fgColor rgb="FFCFCFCF"/>
      </patternFill>
    </fill>
    <fill>
      <patternFill patternType="solid">
        <fgColor rgb="FFCFCFCF"/>
      </patternFill>
    </fill>
  </fills>
  <borders count="139">
    <border/>
    <border>
      <left style="medium">
        <color rgb="FFFFF158"/>
      </left>
      <right style="medium">
        <color rgb="FFFFF158"/>
      </right>
      <top/>
      <bottom style="medium">
        <color rgb="FFFFF158"/>
      </bottom>
    </border>
    <border>
      <left style="medium">
        <color rgb="FFFFF158"/>
      </left>
      <right style="medium">
        <color rgb="FFFFF158"/>
      </right>
      <top/>
      <bottom/>
    </border>
    <border>
      <left style="medium">
        <color rgb="FFFFF158"/>
      </left>
      <right/>
      <top/>
      <bottom style="medium">
        <color rgb="FFFFF158"/>
      </bottom>
    </border>
    <border>
      <left/>
      <right/>
      <top/>
      <bottom/>
    </border>
    <border>
      <left style="medium">
        <color rgb="FFFFF158"/>
      </left>
      <right style="medium">
        <color rgb="FFFFF158"/>
      </right>
      <top style="medium">
        <color rgb="FFFFF158"/>
      </top>
      <bottom style="medium">
        <color rgb="FFFFF158"/>
      </bottom>
    </border>
    <border>
      <left/>
      <right/>
      <top style="medium">
        <color rgb="FFFFF158"/>
      </top>
      <bottom style="medium">
        <color rgb="FFFFF158"/>
      </bottom>
    </border>
    <border>
      <left/>
      <right style="thin">
        <color rgb="FFFFF158"/>
      </right>
      <top style="medium">
        <color rgb="FFFFF158"/>
      </top>
      <bottom style="medium">
        <color rgb="FFFFF158"/>
      </bottom>
    </border>
    <border>
      <left/>
      <right/>
      <top style="medium">
        <color rgb="FFFFF158"/>
      </top>
      <bottom/>
    </border>
    <border>
      <left style="thin">
        <color rgb="FFFFF158"/>
      </left>
      <right style="thin">
        <color rgb="FFFFF158"/>
      </right>
      <top style="thin">
        <color rgb="FFFFF158"/>
      </top>
      <bottom style="thin">
        <color rgb="FFFFF158"/>
      </bottom>
    </border>
    <border>
      <left style="medium">
        <color rgb="FFFFF158"/>
      </left>
      <right style="medium">
        <color rgb="FFFFF158"/>
      </right>
      <top style="medium">
        <color rgb="FFFFF158"/>
      </top>
      <bottom/>
    </border>
    <border>
      <left/>
      <right/>
      <top/>
      <bottom style="thin">
        <color rgb="FFFFF158"/>
      </bottom>
    </border>
    <border>
      <left style="thin">
        <color rgb="FFFFF158"/>
      </left>
      <top style="thin">
        <color rgb="FFFFF158"/>
      </top>
      <bottom style="thin">
        <color rgb="FFFFF158"/>
      </bottom>
    </border>
    <border>
      <top style="thin">
        <color rgb="FFFFF158"/>
      </top>
      <bottom style="thin">
        <color rgb="FFFFF158"/>
      </bottom>
    </border>
    <border>
      <right/>
      <top style="thin">
        <color rgb="FFFFF158"/>
      </top>
      <bottom style="thin">
        <color rgb="FFFFF158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F5F5F5"/>
      </left>
      <top style="thin">
        <color rgb="FFF5F5F5"/>
      </top>
      <bottom style="medium">
        <color rgb="FFF5F5F5"/>
      </bottom>
    </border>
    <border>
      <top style="thin">
        <color rgb="FFF5F5F5"/>
      </top>
      <bottom style="medium">
        <color rgb="FFF5F5F5"/>
      </bottom>
    </border>
    <border>
      <right style="medium">
        <color rgb="FFF5F5F5"/>
      </right>
      <top style="thin">
        <color rgb="FFF5F5F5"/>
      </top>
      <bottom style="medium">
        <color rgb="FFF5F5F5"/>
      </bottom>
    </border>
    <border>
      <left style="medium">
        <color rgb="FFF5F5F5"/>
      </left>
      <right style="thin">
        <color rgb="FFD9D9D9"/>
      </right>
      <top style="thin">
        <color rgb="FFF5F5F5"/>
      </top>
    </border>
    <border>
      <left style="thin">
        <color rgb="FFD9D9D9"/>
      </left>
      <right style="medium">
        <color rgb="FFF9F9F9"/>
      </right>
      <top style="thin">
        <color rgb="FFF5F5F5"/>
      </top>
    </border>
    <border>
      <left/>
      <top style="thin">
        <color rgb="FFF9F9F9"/>
      </top>
      <bottom style="medium">
        <color rgb="FFF9F9F9"/>
      </bottom>
    </border>
    <border>
      <top style="thin">
        <color rgb="FFF9F9F9"/>
      </top>
      <bottom style="medium">
        <color rgb="FFF9F9F9"/>
      </bottom>
    </border>
    <border>
      <right/>
      <top style="thin">
        <color rgb="FFF9F9F9"/>
      </top>
      <bottom style="medium">
        <color rgb="FFF9F9F9"/>
      </bottom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</border>
    <border>
      <left style="medium">
        <color rgb="FFF5F5F5"/>
      </left>
      <right style="thin">
        <color rgb="FFD9D9D9"/>
      </right>
    </border>
    <border>
      <left style="thin">
        <color rgb="FFD9D9D9"/>
      </left>
      <right style="medium">
        <color rgb="FFF9F9F9"/>
      </right>
    </border>
    <border>
      <left style="medium">
        <color rgb="FFF9F9F9"/>
      </left>
      <right style="medium">
        <color rgb="FFF9F9F9"/>
      </right>
      <top/>
      <bottom style="medium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  <bottom/>
    </border>
    <border>
      <left style="medium">
        <color rgb="FFF9F9F9"/>
      </left>
      <right/>
      <top style="medium">
        <color rgb="FFF9F9F9"/>
      </top>
      <bottom/>
    </border>
    <border>
      <left style="medium">
        <color rgb="FFF5F5F5"/>
      </left>
      <top style="medium">
        <color rgb="FFF5F5F5"/>
      </top>
      <bottom style="medium">
        <color rgb="FFF5F5F5"/>
      </bottom>
    </border>
    <border>
      <top style="medium">
        <color rgb="FFF5F5F5"/>
      </top>
      <bottom style="medium">
        <color rgb="FFF5F5F5"/>
      </bottom>
    </border>
    <border>
      <right style="medium">
        <color rgb="FFF5F5F5"/>
      </right>
      <top style="medium">
        <color rgb="FFF5F5F5"/>
      </top>
      <bottom style="medium">
        <color rgb="FFF5F5F5"/>
      </bottom>
    </border>
    <border>
      <left style="thin">
        <color rgb="FFF9F9F9"/>
      </left>
      <right style="thin">
        <color rgb="FFF9F9F9"/>
      </right>
      <top style="thin">
        <color rgb="FFF9F9F9"/>
      </top>
      <bottom style="thin">
        <color rgb="FFF9F9F9"/>
      </bottom>
    </border>
    <border>
      <left style="thin">
        <color rgb="FFF9F9F9"/>
      </left>
      <right style="thin">
        <color rgb="FFF9F9F9"/>
      </right>
      <top style="thin">
        <color rgb="FFF9F9F9"/>
      </top>
      <bottom/>
    </border>
    <border>
      <left style="thin">
        <color rgb="FFF9F9F9"/>
      </left>
      <right/>
      <top style="thin">
        <color rgb="FFF9F9F9"/>
      </top>
      <bottom style="thin">
        <color rgb="FFF9F9F9"/>
      </bottom>
    </border>
    <border>
      <left style="medium">
        <color rgb="FFF5F5F5"/>
      </left>
      <top style="medium">
        <color rgb="FFF5F5F5"/>
      </top>
      <bottom style="thin">
        <color rgb="FFF5F5F5"/>
      </bottom>
    </border>
    <border>
      <top style="medium">
        <color rgb="FFF5F5F5"/>
      </top>
      <bottom style="thin">
        <color rgb="FFF5F5F5"/>
      </bottom>
    </border>
    <border>
      <right style="thin">
        <color rgb="FFF5F5F5"/>
      </right>
      <top style="medium">
        <color rgb="FFF5F5F5"/>
      </top>
      <bottom style="thin">
        <color rgb="FFF5F5F5"/>
      </bottom>
    </border>
    <border>
      <left style="medium">
        <color rgb="FFF9F9F9"/>
      </left>
      <top style="medium">
        <color rgb="FFF9F9F9"/>
      </top>
      <bottom/>
    </border>
    <border>
      <top style="medium">
        <color rgb="FFF9F9F9"/>
      </top>
      <bottom/>
    </border>
    <border>
      <right style="medium">
        <color rgb="FFF9F9F9"/>
      </right>
      <top style="medium">
        <color rgb="FFF9F9F9"/>
      </top>
      <bottom/>
    </border>
    <border>
      <left/>
      <right/>
      <top style="thin">
        <color rgb="FFF9F9F9"/>
      </top>
      <bottom style="thin">
        <color rgb="FFF9F9F9"/>
      </bottom>
    </border>
    <border>
      <left style="thin">
        <color rgb="FFF9F9F9"/>
      </left>
      <top style="thin">
        <color rgb="FFF9F9F9"/>
      </top>
      <bottom style="thin">
        <color rgb="FFF9F9F9"/>
      </bottom>
    </border>
    <border>
      <top style="thin">
        <color rgb="FFF9F9F9"/>
      </top>
      <bottom style="thin">
        <color rgb="FFF9F9F9"/>
      </bottom>
    </border>
    <border>
      <right style="thin">
        <color rgb="FFF9F9F9"/>
      </right>
      <top style="thin">
        <color rgb="FFF9F9F9"/>
      </top>
      <bottom style="thin">
        <color rgb="FFF9F9F9"/>
      </bottom>
    </border>
    <border>
      <left style="medium">
        <color rgb="FFF9F9F9"/>
      </left>
      <top style="medium">
        <color rgb="FFF9F9F9"/>
      </top>
      <bottom style="thin">
        <color rgb="FFF9F9F9"/>
      </bottom>
    </border>
    <border>
      <top style="medium">
        <color rgb="FFF9F9F9"/>
      </top>
      <bottom style="thin">
        <color rgb="FFF9F9F9"/>
      </bottom>
    </border>
    <border>
      <right style="thin">
        <color rgb="FFF9F9F9"/>
      </right>
      <top style="medium">
        <color rgb="FFF9F9F9"/>
      </top>
      <bottom style="thin">
        <color rgb="FFF9F9F9"/>
      </bottom>
    </border>
    <border>
      <left/>
      <right style="thin">
        <color rgb="FFF9F9F9"/>
      </right>
      <top/>
      <bottom/>
    </border>
    <border>
      <left style="thin">
        <color rgb="FFF9F9F9"/>
      </left>
      <top style="thin">
        <color rgb="FFF9F9F9"/>
      </top>
      <bottom style="thin">
        <color rgb="FFF5F5F5"/>
      </bottom>
    </border>
    <border>
      <top style="thin">
        <color rgb="FFF9F9F9"/>
      </top>
      <bottom style="thin">
        <color rgb="FFF5F5F5"/>
      </bottom>
    </border>
    <border>
      <right style="thin">
        <color rgb="FFF9F9F9"/>
      </right>
      <top style="thin">
        <color rgb="FFF9F9F9"/>
      </top>
      <bottom style="thin">
        <color rgb="FFF5F5F5"/>
      </bottom>
    </border>
    <border>
      <left style="medium">
        <color rgb="FFF5F5F5"/>
      </left>
      <right style="medium">
        <color rgb="FFF5F5F5"/>
      </right>
      <top style="medium">
        <color rgb="FFF5F5F5"/>
      </top>
      <bottom/>
    </border>
    <border>
      <left style="thin">
        <color rgb="FFF9F9F9"/>
      </left>
      <right style="thin">
        <color rgb="FFF9F9F9"/>
      </right>
      <top/>
      <bottom/>
    </border>
    <border>
      <right style="thin">
        <color rgb="FFF9F9F9"/>
      </right>
      <top/>
      <bottom/>
    </border>
    <border>
      <left/>
      <top/>
    </border>
    <border>
      <top/>
    </border>
    <border>
      <right style="thin">
        <color rgb="FFF9F9F9"/>
      </right>
      <top/>
    </border>
    <border>
      <left/>
    </border>
    <border>
      <right style="thin">
        <color rgb="FFF9F9F9"/>
      </right>
    </border>
    <border>
      <left/>
      <bottom/>
    </border>
    <border>
      <bottom/>
    </border>
    <border>
      <right style="thin">
        <color rgb="FFF9F9F9"/>
      </right>
      <bottom/>
    </border>
    <border>
      <left style="thin">
        <color rgb="FFF4CCCC"/>
      </left>
      <top style="thin">
        <color rgb="FFF4CCCC"/>
      </top>
      <bottom style="thin">
        <color rgb="FFF4CCCC"/>
      </bottom>
    </border>
    <border>
      <right style="thin">
        <color rgb="FFF4CCCC"/>
      </right>
      <top style="thin">
        <color rgb="FFF4CCCC"/>
      </top>
      <bottom style="thin">
        <color rgb="FFF4CCCC"/>
      </bottom>
    </border>
    <border>
      <left style="medium">
        <color rgb="FFF5F5F5"/>
      </left>
      <top style="medium">
        <color rgb="FFF5F5F5"/>
      </top>
      <bottom/>
    </border>
    <border>
      <top style="medium">
        <color rgb="FFF5F5F5"/>
      </top>
      <bottom/>
    </border>
    <border>
      <right style="medium">
        <color rgb="FFF5F5F5"/>
      </right>
      <top style="medium">
        <color rgb="FFF5F5F5"/>
      </top>
      <bottom/>
    </border>
    <border>
      <left style="medium">
        <color rgb="FFF5F5F5"/>
      </left>
      <right style="medium">
        <color rgb="FFF5F5F5"/>
      </right>
      <top/>
      <bottom/>
    </border>
    <border>
      <left/>
      <top/>
      <bottom style="thin">
        <color rgb="FFCCCCCC"/>
      </bottom>
    </border>
    <border>
      <top/>
      <bottom style="thin">
        <color rgb="FFCCCCCC"/>
      </bottom>
    </border>
    <border>
      <right style="thin">
        <color rgb="FFF9F9F9"/>
      </right>
      <top/>
      <bottom style="thin">
        <color rgb="FFCCCCCC"/>
      </bottom>
    </border>
    <border>
      <left style="medium">
        <color rgb="FFF5F5F5"/>
      </left>
      <top/>
      <bottom/>
    </border>
    <border>
      <right style="medium">
        <color rgb="FFF5F5F5"/>
      </right>
      <top/>
      <bottom/>
    </border>
    <border>
      <left style="medium">
        <color rgb="FFF9F9F9"/>
      </left>
      <right/>
      <top style="thin">
        <color rgb="FFF9F9F9"/>
      </top>
      <bottom style="medium">
        <color rgb="FFF9F9F9"/>
      </bottom>
    </border>
    <border>
      <left style="medium">
        <color rgb="FFF9F9F9"/>
      </left>
      <right/>
      <top/>
      <bottom style="thin">
        <color rgb="FFF9F9F9"/>
      </bottom>
    </border>
    <border>
      <left/>
      <right/>
      <top/>
      <bottom style="thin">
        <color rgb="FFF9F9F9"/>
      </bottom>
    </border>
    <border>
      <left/>
      <right style="thin">
        <color rgb="FFF9F9F9"/>
      </right>
      <top/>
      <bottom style="thin">
        <color rgb="FFF9F9F9"/>
      </bottom>
    </border>
    <border>
      <left style="medium">
        <color rgb="FFF9F9F9"/>
      </left>
      <right style="thin">
        <color rgb="FFF9F9F9"/>
      </right>
      <top/>
      <bottom style="thin">
        <color rgb="FFF9F9F9"/>
      </bottom>
    </border>
    <border>
      <right style="medium">
        <color rgb="FFF9F9F9"/>
      </right>
      <top/>
    </border>
    <border>
      <right style="medium">
        <color rgb="FFF9F9F9"/>
      </right>
    </border>
    <border>
      <left style="thin">
        <color rgb="FFF9F9F9"/>
      </left>
      <top style="thin">
        <color rgb="FFF9F9F9"/>
      </top>
    </border>
    <border>
      <right style="thin">
        <color rgb="FFF9F9F9"/>
      </right>
      <top style="thin">
        <color rgb="FFF9F9F9"/>
      </top>
    </border>
    <border>
      <left/>
      <bottom style="medium">
        <color rgb="FFF9F9F9"/>
      </bottom>
    </border>
    <border>
      <bottom style="medium">
        <color rgb="FFF9F9F9"/>
      </bottom>
    </border>
    <border>
      <right style="medium">
        <color rgb="FFF9F9F9"/>
      </right>
      <bottom style="medium">
        <color rgb="FFF9F9F9"/>
      </bottom>
    </border>
    <border>
      <left style="thin">
        <color rgb="FFF9F9F9"/>
      </left>
      <bottom style="thin">
        <color rgb="FFF9F9F9"/>
      </bottom>
    </border>
    <border>
      <right style="thin">
        <color rgb="FFF9F9F9"/>
      </right>
      <bottom style="thin">
        <color rgb="FFF9F9F9"/>
      </bottom>
    </border>
    <border>
      <left/>
      <top/>
      <bottom style="thin">
        <color rgb="FFF9F9F9"/>
      </bottom>
    </border>
    <border>
      <top/>
      <bottom style="thin">
        <color rgb="FFF9F9F9"/>
      </bottom>
    </border>
    <border>
      <right style="thin">
        <color rgb="FFF9F9F9"/>
      </right>
      <top/>
      <bottom style="thin">
        <color rgb="FFF9F9F9"/>
      </bottom>
    </border>
    <border>
      <left style="thin">
        <color rgb="FFF9F9F9"/>
      </left>
      <top/>
      <bottom style="thin">
        <color rgb="FFCCCCCC"/>
      </bottom>
    </border>
    <border>
      <left style="thin">
        <color rgb="FFF9F9F9"/>
      </left>
      <top/>
      <bottom style="thin">
        <color rgb="FFF9F9F9"/>
      </bottom>
    </border>
    <border>
      <left style="medium">
        <color rgb="FFF5F5F5"/>
      </left>
      <top/>
      <bottom style="medium">
        <color rgb="FFF5F5F5"/>
      </bottom>
    </border>
    <border>
      <top/>
      <bottom style="medium">
        <color rgb="FFF5F5F5"/>
      </bottom>
    </border>
    <border>
      <right style="medium">
        <color rgb="FFF5F5F5"/>
      </right>
      <top/>
      <bottom style="medium">
        <color rgb="FFF5F5F5"/>
      </bottom>
    </border>
    <border>
      <left/>
      <right style="medium">
        <color rgb="FFF9F9F9"/>
      </right>
      <top style="medium">
        <color rgb="FFF9F9F9"/>
      </top>
      <bottom/>
    </border>
    <border>
      <right/>
      <top/>
    </border>
    <border>
      <left/>
      <bottom style="thin">
        <color rgb="FFF9F9F9"/>
      </bottom>
    </border>
    <border>
      <bottom style="thin">
        <color rgb="FFF9F9F9"/>
      </bottom>
    </border>
    <border>
      <right/>
      <bottom style="thin">
        <color rgb="FFF9F9F9"/>
      </bottom>
    </border>
    <border>
      <left style="medium">
        <color rgb="FFF5F5F5"/>
      </left>
      <right/>
      <top style="medium">
        <color rgb="FFF5F5F5"/>
      </top>
      <bottom style="medium">
        <color rgb="FFF5F5F5"/>
      </bottom>
    </border>
    <border>
      <left style="medium">
        <color rgb="FFF5F5F5"/>
      </left>
      <right/>
      <top style="medium">
        <color rgb="FFF5F5F5"/>
      </top>
      <bottom/>
    </border>
    <border>
      <left style="dotted">
        <color rgb="FFF5F5F5"/>
      </left>
      <right style="dotted">
        <color rgb="FFF5F5F5"/>
      </right>
      <top style="dotted">
        <color rgb="FFF5F5F5"/>
      </top>
      <bottom style="dotted">
        <color rgb="FFF5F5F5"/>
      </bottom>
    </border>
    <border>
      <left style="medium">
        <color rgb="FFF9F9F9"/>
      </left>
      <right/>
      <top style="medium">
        <color rgb="FFF9F9F9"/>
      </top>
      <bottom style="medium">
        <color rgb="FFF9F9F9"/>
      </bottom>
    </border>
    <border>
      <top style="thin">
        <color rgb="FFF9F9F9"/>
      </top>
    </border>
    <border>
      <left/>
      <right/>
      <top style="medium">
        <color rgb="FFF9F9F9"/>
      </top>
      <bottom style="medium">
        <color rgb="FFF9F9F9"/>
      </bottom>
    </border>
    <border>
      <left/>
      <top style="medium">
        <color rgb="FFF9F9F9"/>
      </top>
      <bottom/>
    </border>
    <border>
      <left/>
      <top/>
      <bottom style="medium">
        <color rgb="FFF9F9F9"/>
      </bottom>
    </border>
    <border>
      <top/>
      <bottom style="medium">
        <color rgb="FFF9F9F9"/>
      </bottom>
    </border>
    <border>
      <right/>
      <top/>
      <bottom style="medium">
        <color rgb="FFF9F9F9"/>
      </bottom>
    </border>
    <border>
      <left style="medium">
        <color rgb="FFF5F5F5"/>
      </left>
      <right style="thin">
        <color rgb="FFD9D9D9"/>
      </right>
      <bottom style="medium">
        <color rgb="FFF5F5F5"/>
      </bottom>
    </border>
    <border>
      <left style="thin">
        <color rgb="FFD9D9D9"/>
      </left>
      <right style="medium">
        <color rgb="FFF9F9F9"/>
      </right>
      <bottom style="medium">
        <color rgb="FFF9F9F9"/>
      </bottom>
    </border>
    <border>
      <left style="medium">
        <color rgb="FFF9F9F9"/>
      </left>
      <top style="medium">
        <color rgb="FFF9F9F9"/>
      </top>
    </border>
    <border>
      <right style="medium">
        <color rgb="FFF9F9F9"/>
      </right>
      <top style="medium">
        <color rgb="FFF9F9F9"/>
      </top>
    </border>
    <border>
      <right style="medium">
        <color rgb="FFF9F9F9"/>
      </right>
      <top/>
      <bottom style="medium">
        <color rgb="FFF9F9F9"/>
      </bottom>
    </border>
    <border>
      <left style="medium">
        <color rgb="FFF9F9F9"/>
      </left>
      <right/>
      <top style="medium">
        <color rgb="FFF9F9F9"/>
      </top>
    </border>
    <border>
      <left style="medium">
        <color rgb="FFF5F5F5"/>
      </left>
      <right style="thin">
        <color rgb="FFD9D9D9"/>
      </right>
      <top style="thin">
        <color rgb="FFF5F5F5"/>
      </top>
      <bottom style="medium">
        <color rgb="FFF5F5F5"/>
      </bottom>
    </border>
    <border>
      <left style="thin">
        <color rgb="FFD9D9D9"/>
      </left>
      <right style="medium">
        <color rgb="FFF9F9F9"/>
      </right>
      <top style="thin">
        <color rgb="FFF5F5F5"/>
      </top>
      <bottom style="medium">
        <color rgb="FFF9F9F9"/>
      </bottom>
    </border>
    <border>
      <left style="medium">
        <color rgb="FFF9F9F9"/>
      </left>
    </border>
    <border>
      <left style="medium">
        <color rgb="FFF9F9F9"/>
      </left>
      <right/>
    </border>
    <border>
      <left style="medium">
        <color rgb="FFF9F9F9"/>
      </left>
      <top style="medium">
        <color rgb="FFF9F9F9"/>
      </top>
      <bottom style="medium">
        <color rgb="FFF9F9F9"/>
      </bottom>
    </border>
    <border>
      <top style="medium">
        <color rgb="FFF9F9F9"/>
      </top>
      <bottom style="medium">
        <color rgb="FFF9F9F9"/>
      </bottom>
    </border>
    <border>
      <right style="medium">
        <color rgb="FFF9F9F9"/>
      </right>
      <top style="medium">
        <color rgb="FFF9F9F9"/>
      </top>
      <bottom style="medium">
        <color rgb="FFF9F9F9"/>
      </bottom>
    </border>
    <border>
      <left/>
      <right style="medium">
        <color rgb="FFF9F9F9"/>
      </right>
      <top/>
      <bottom style="medium">
        <color rgb="FFF9F9F9"/>
      </bottom>
    </border>
    <border>
      <left style="medium">
        <color rgb="FFF9F9F9"/>
      </left>
      <bottom style="medium">
        <color rgb="FFF9F9F9"/>
      </bottom>
    </border>
    <border>
      <left style="medium">
        <color rgb="FFF9F9F9"/>
      </left>
      <right/>
      <bottom style="medium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  <bottom style="medium">
        <color rgb="FFF9F9F9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</borders>
  <cellStyleXfs count="1">
    <xf borderId="0" fillId="0" fontId="0" numFmtId="0" applyAlignment="1" applyFont="1"/>
  </cellStyleXfs>
  <cellXfs count="215">
    <xf borderId="0" fillId="0" fontId="0" numFmtId="49" xfId="0" applyAlignment="1" applyFont="1" applyNumberFormat="true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2" fontId="1" numFmtId="0" xfId="0" applyAlignment="1" applyBorder="1" applyFont="1">
      <alignment horizontal="center" shrinkToFit="0" vertical="center" wrapText="0"/>
    </xf>
    <xf borderId="3" fillId="2" fontId="1" numFmtId="0" xfId="0" applyAlignment="1" applyBorder="1" applyFont="1">
      <alignment horizontal="center" shrinkToFit="0" vertical="center" wrapText="0"/>
    </xf>
    <xf borderId="4" fillId="3" fontId="2" numFmtId="0" xfId="0" applyAlignment="1" applyBorder="1" applyFill="1" applyFont="1">
      <alignment shrinkToFit="0" vertical="bottom" wrapText="0"/>
    </xf>
    <xf borderId="5" fillId="2" fontId="1" numFmtId="0" xfId="0" applyAlignment="1" applyBorder="1" applyFont="1">
      <alignment horizontal="center" shrinkToFit="0" vertical="center" wrapText="0"/>
    </xf>
    <xf borderId="5" fillId="2" fontId="3" numFmtId="0" xfId="0" applyAlignment="1" applyBorder="1" applyFont="1">
      <alignment horizontal="left" shrinkToFit="0" vertical="center" wrapText="0"/>
    </xf>
    <xf borderId="6" fillId="2" fontId="3" numFmtId="0" xfId="0" applyAlignment="1" applyBorder="1" applyFont="1">
      <alignment shrinkToFit="0" vertical="bottom" wrapText="0"/>
    </xf>
    <xf borderId="7" fillId="2" fontId="3" numFmtId="0" xfId="0" applyAlignment="1" applyBorder="1" applyFont="1">
      <alignment shrinkToFit="0" vertical="bottom" wrapText="0"/>
    </xf>
    <xf borderId="8" fillId="2" fontId="3" numFmtId="0" xfId="0" applyAlignment="1" applyBorder="1" applyFont="1">
      <alignment shrinkToFit="0" vertical="bottom" wrapText="0"/>
    </xf>
    <xf borderId="9" fillId="2" fontId="3" numFmtId="0" xfId="0" applyAlignment="1" applyBorder="1" applyFont="1">
      <alignment shrinkToFit="0" vertical="bottom" wrapText="0"/>
    </xf>
    <xf borderId="6" fillId="2" fontId="1" numFmtId="0" xfId="0" applyAlignment="1" applyBorder="1" applyFont="1">
      <alignment horizontal="center" shrinkToFit="0" vertical="center" wrapText="0"/>
    </xf>
    <xf borderId="10" fillId="2" fontId="1" numFmtId="0" xfId="0" applyAlignment="1" applyBorder="1" applyFont="1">
      <alignment horizontal="center" shrinkToFit="0" vertical="center" wrapText="0"/>
    </xf>
    <xf borderId="4" fillId="2" fontId="4" numFmtId="0" xfId="0" applyAlignment="1" applyBorder="1" applyFont="1">
      <alignment horizontal="left" shrinkToFit="0" vertical="bottom" wrapText="0"/>
    </xf>
    <xf borderId="11" fillId="2" fontId="4" numFmtId="0" xfId="0" applyAlignment="1" applyBorder="1" applyFont="1">
      <alignment shrinkToFit="0" vertical="bottom" wrapText="0"/>
    </xf>
    <xf borderId="9" fillId="2" fontId="4" numFmtId="0" xfId="0" applyAlignment="1" applyBorder="1" applyFont="1">
      <alignment shrinkToFit="0" vertical="bottom" wrapText="0"/>
    </xf>
    <xf borderId="8" fillId="2" fontId="1" numFmtId="0" xfId="0" applyAlignment="1" applyBorder="1" applyFont="1">
      <alignment horizontal="center" shrinkToFit="0" vertical="center" wrapText="0"/>
    </xf>
    <xf borderId="12" fillId="2" fontId="1" numFmtId="0" xfId="0" applyAlignment="1" applyBorder="1" applyFont="1">
      <alignment horizontal="center" shrinkToFit="0" vertical="center" wrapText="0"/>
    </xf>
    <xf borderId="13" fillId="0" fontId="5" numFmtId="0" xfId="0" applyBorder="1" applyFont="1"/>
    <xf borderId="14" fillId="0" fontId="5" numFmtId="0" xfId="0" applyBorder="1" applyFont="1"/>
    <xf borderId="15" fillId="4" fontId="6" numFmtId="0" xfId="0" applyAlignment="1" applyBorder="1" applyFill="1" applyFont="1">
      <alignment shrinkToFit="0" vertical="bottom" wrapText="0"/>
    </xf>
    <xf borderId="16" fillId="0" fontId="5" numFmtId="0" xfId="0" applyBorder="1" applyFont="1"/>
    <xf borderId="17" fillId="0" fontId="5" numFmtId="0" xfId="0" applyBorder="1" applyFont="1"/>
    <xf borderId="18" fillId="5" fontId="6" numFmtId="0" xfId="0" applyAlignment="1" applyBorder="1" applyFill="1" applyFont="1">
      <alignment shrinkToFit="0" vertical="bottom" wrapText="0"/>
    </xf>
    <xf borderId="19" fillId="0" fontId="5" numFmtId="0" xfId="0" applyBorder="1" applyFont="1"/>
    <xf borderId="20" fillId="0" fontId="5" numFmtId="0" xfId="0" applyBorder="1" applyFont="1"/>
    <xf borderId="21" fillId="5" fontId="6" numFmtId="0" xfId="0" applyAlignment="1" applyBorder="1" applyFont="1">
      <alignment shrinkToFit="0" vertical="bottom" wrapText="0"/>
    </xf>
    <xf borderId="22" fillId="6" fontId="6" numFmtId="0" xfId="0" applyAlignment="1" applyBorder="1" applyFill="1" applyFont="1">
      <alignment shrinkToFit="0" vertical="bottom" wrapText="0"/>
    </xf>
    <xf borderId="23" fillId="6" fontId="6" numFmtId="0" xfId="0" applyAlignment="1" applyBorder="1" applyFont="1">
      <alignment shrinkToFit="0" vertical="bottom" wrapText="0"/>
    </xf>
    <xf borderId="24" fillId="0" fontId="5" numFmtId="0" xfId="0" applyBorder="1" applyFont="1"/>
    <xf borderId="25" fillId="0" fontId="5" numFmtId="0" xfId="0" applyBorder="1" applyFont="1"/>
    <xf borderId="26" fillId="5" fontId="6" numFmtId="0" xfId="0" applyAlignment="1" applyBorder="1" applyFont="1">
      <alignment shrinkToFit="0" vertical="bottom" wrapText="0"/>
    </xf>
    <xf borderId="26" fillId="5" fontId="7" numFmtId="0" xfId="0" applyAlignment="1" applyBorder="1" applyFont="1">
      <alignment shrinkToFit="0" vertical="bottom" wrapText="0"/>
    </xf>
    <xf borderId="27" fillId="0" fontId="5" numFmtId="0" xfId="0" applyBorder="1" applyFont="1"/>
    <xf borderId="28" fillId="0" fontId="5" numFmtId="0" xfId="0" applyBorder="1" applyFont="1"/>
    <xf borderId="29" fillId="6" fontId="7" numFmtId="0" xfId="0" applyAlignment="1" applyBorder="1" applyFont="1">
      <alignment shrinkToFit="0" vertical="bottom" wrapText="0"/>
    </xf>
    <xf borderId="30" fillId="6" fontId="8" numFmtId="0" xfId="0" applyAlignment="1" applyBorder="1" applyFont="1">
      <alignment shrinkToFit="0" vertical="bottom" wrapText="0"/>
    </xf>
    <xf borderId="30" fillId="6" fontId="9" numFmtId="0" xfId="0" applyAlignment="1" applyBorder="1" applyFont="1">
      <alignment shrinkToFit="0" vertical="bottom" wrapText="0"/>
    </xf>
    <xf borderId="30" fillId="6" fontId="6" numFmtId="0" xfId="0" applyAlignment="1" applyBorder="1" applyFont="1">
      <alignment shrinkToFit="0" vertical="bottom" wrapText="0"/>
    </xf>
    <xf borderId="31" fillId="6" fontId="6" numFmtId="0" xfId="0" applyAlignment="1" applyBorder="1" applyFont="1">
      <alignment shrinkToFit="0" vertical="bottom" wrapText="0"/>
    </xf>
    <xf borderId="32" fillId="5" fontId="6" numFmtId="49" xfId="0" applyAlignment="1" applyBorder="1" applyFont="1" applyNumberFormat="1">
      <alignment horizontal="right" shrinkToFit="0" vertical="bottom" wrapText="0"/>
    </xf>
    <xf borderId="33" fillId="0" fontId="5" numFmtId="0" xfId="0" applyBorder="1" applyFont="1"/>
    <xf borderId="34" fillId="0" fontId="5" numFmtId="0" xfId="0" applyBorder="1" applyFont="1"/>
    <xf borderId="35" fillId="6" fontId="6" numFmtId="0" xfId="0" applyAlignment="1" applyBorder="1" applyFont="1">
      <alignment shrinkToFit="0" vertical="bottom" wrapText="0"/>
    </xf>
    <xf borderId="36" fillId="6" fontId="6" numFmtId="0" xfId="0" applyAlignment="1" applyBorder="1" applyFont="1">
      <alignment shrinkToFit="0" vertical="bottom" wrapText="0"/>
    </xf>
    <xf borderId="37" fillId="6" fontId="6" numFmtId="0" xfId="0" applyAlignment="1" applyBorder="1" applyFont="1">
      <alignment shrinkToFit="0" vertical="bottom" wrapText="0"/>
    </xf>
    <xf borderId="26" fillId="5" fontId="6" numFmtId="0" xfId="0" applyAlignment="1" applyBorder="1" applyFont="1">
      <alignment shrinkToFit="0" vertical="center" wrapText="0"/>
    </xf>
    <xf borderId="38" fillId="5" fontId="6" numFmtId="0" xfId="0" applyAlignment="1" applyBorder="1" applyFont="1">
      <alignment shrinkToFit="0" vertical="center" wrapText="0"/>
    </xf>
    <xf borderId="39" fillId="0" fontId="5" numFmtId="0" xfId="0" applyBorder="1" applyFont="1"/>
    <xf borderId="40" fillId="0" fontId="5" numFmtId="0" xfId="0" applyBorder="1" applyFont="1"/>
    <xf borderId="41" fillId="6" fontId="10" numFmtId="0" xfId="0" applyAlignment="1" applyBorder="1" applyFont="1">
      <alignment shrinkToFit="0" vertical="center" wrapText="0"/>
    </xf>
    <xf borderId="42" fillId="0" fontId="5" numFmtId="0" xfId="0" applyBorder="1" applyFont="1"/>
    <xf borderId="43" fillId="0" fontId="5" numFmtId="0" xfId="0" applyBorder="1" applyFont="1"/>
    <xf borderId="44" fillId="6" fontId="6" numFmtId="0" xfId="0" applyAlignment="1" applyBorder="1" applyFont="1">
      <alignment shrinkToFit="0" vertical="bottom" wrapText="0"/>
    </xf>
    <xf borderId="37" fillId="6" fontId="10" numFmtId="0" xfId="0" applyAlignment="1" applyBorder="1" applyFont="1">
      <alignment shrinkToFit="0" vertical="top" wrapText="1"/>
    </xf>
    <xf borderId="45" fillId="6" fontId="11" numFmtId="0" xfId="0" applyAlignment="1" applyBorder="1" applyFont="1">
      <alignment shrinkToFit="0" vertical="top" wrapText="1"/>
    </xf>
    <xf borderId="46" fillId="0" fontId="5" numFmtId="0" xfId="0" applyBorder="1" applyFont="1"/>
    <xf borderId="47" fillId="0" fontId="5" numFmtId="0" xfId="0" applyBorder="1" applyFont="1"/>
    <xf borderId="32" fillId="5" fontId="6" numFmtId="0" xfId="0" applyAlignment="1" applyBorder="1" applyFont="1">
      <alignment shrinkToFit="0" vertical="center" wrapText="0"/>
    </xf>
    <xf borderId="48" fillId="6" fontId="10" numFmtId="0" xfId="0" applyAlignment="1" applyBorder="1" applyFont="1">
      <alignment horizontal="left" shrinkToFit="0" vertical="center" wrapText="1"/>
    </xf>
    <xf borderId="49" fillId="0" fontId="5" numFmtId="0" xfId="0" applyBorder="1" applyFont="1"/>
    <xf borderId="50" fillId="0" fontId="5" numFmtId="0" xfId="0" applyBorder="1" applyFont="1"/>
    <xf borderId="36" fillId="6" fontId="12" numFmtId="0" xfId="0" applyAlignment="1" applyBorder="1" applyFont="1">
      <alignment shrinkToFit="0" vertical="bottom" wrapText="0"/>
    </xf>
    <xf borderId="51" fillId="6" fontId="12" numFmtId="0" xfId="0" applyAlignment="1" applyBorder="1" applyFont="1">
      <alignment shrinkToFit="0" vertical="bottom" wrapText="0"/>
    </xf>
    <xf borderId="52" fillId="6" fontId="7" numFmtId="0" xfId="0" applyAlignment="1" applyBorder="1" applyFont="1">
      <alignment shrinkToFit="0" vertical="bottom" wrapText="0"/>
    </xf>
    <xf borderId="53" fillId="0" fontId="5" numFmtId="0" xfId="0" applyBorder="1" applyFont="1"/>
    <xf borderId="54" fillId="0" fontId="5" numFmtId="0" xfId="0" applyBorder="1" applyFont="1"/>
    <xf borderId="55" fillId="5" fontId="6" numFmtId="0" xfId="0" applyAlignment="1" applyBorder="1" applyFont="1">
      <alignment horizontal="center" shrinkToFit="0" vertical="center" wrapText="0"/>
    </xf>
    <xf borderId="56" fillId="6" fontId="6" numFmtId="0" xfId="0" applyAlignment="1" applyBorder="1" applyFont="1">
      <alignment shrinkToFit="0" vertical="bottom" wrapText="0"/>
    </xf>
    <xf borderId="51" fillId="6" fontId="13" numFmtId="0" xfId="0" applyAlignment="1" applyBorder="1" applyFont="1">
      <alignment shrinkToFit="0" vertical="bottom" wrapText="0"/>
    </xf>
    <xf borderId="51" fillId="6" fontId="14" numFmtId="0" xfId="0" applyAlignment="1" applyBorder="1" applyFont="1">
      <alignment shrinkToFit="0" vertical="top" wrapText="1"/>
    </xf>
    <xf borderId="15" fillId="4" fontId="14" numFmtId="0" xfId="0" applyAlignment="1" applyBorder="1" applyFont="1">
      <alignment shrinkToFit="0" vertical="top" wrapText="1"/>
    </xf>
    <xf borderId="57" fillId="0" fontId="5" numFmtId="0" xfId="0" applyBorder="1" applyFont="1"/>
    <xf borderId="58" fillId="6" fontId="15" numFmtId="0" xfId="0" applyAlignment="1" applyBorder="1" applyFont="1">
      <alignment shrinkToFit="0" vertical="top" wrapText="1"/>
    </xf>
    <xf borderId="59" fillId="0" fontId="5" numFmtId="0" xfId="0" applyBorder="1" applyFont="1"/>
    <xf borderId="60" fillId="0" fontId="5" numFmtId="0" xfId="0" applyBorder="1" applyFont="1"/>
    <xf borderId="61" fillId="0" fontId="5" numFmtId="0" xfId="0" applyBorder="1" applyFont="1"/>
    <xf borderId="62" fillId="0" fontId="5" numFmtId="0" xfId="0" applyBorder="1" applyFont="1"/>
    <xf borderId="63" fillId="0" fontId="5" numFmtId="0" xfId="0" applyBorder="1" applyFont="1"/>
    <xf borderId="64" fillId="0" fontId="5" numFmtId="0" xfId="0" applyBorder="1" applyFont="1"/>
    <xf borderId="65" fillId="0" fontId="5" numFmtId="0" xfId="0" applyBorder="1" applyFont="1"/>
    <xf borderId="66" fillId="7" fontId="12" numFmtId="0" xfId="0" applyAlignment="1" applyBorder="1" applyFill="1" applyFont="1">
      <alignment shrinkToFit="0" vertical="bottom" wrapText="0"/>
    </xf>
    <xf borderId="67" fillId="0" fontId="5" numFmtId="0" xfId="0" applyBorder="1" applyFont="1"/>
    <xf borderId="58" fillId="6" fontId="16" numFmtId="0" xfId="0" applyAlignment="1" applyBorder="1" applyFont="1">
      <alignment shrinkToFit="0" vertical="top" wrapText="1"/>
    </xf>
    <xf borderId="68" fillId="5" fontId="6" numFmtId="0" xfId="0" applyAlignment="1" applyBorder="1" applyFont="1">
      <alignment horizontal="center" shrinkToFit="0" vertical="center" wrapText="0"/>
    </xf>
    <xf borderId="69" fillId="0" fontId="5" numFmtId="0" xfId="0" applyBorder="1" applyFont="1"/>
    <xf borderId="70" fillId="0" fontId="5" numFmtId="0" xfId="0" applyBorder="1" applyFont="1"/>
    <xf borderId="71" fillId="5" fontId="6" numFmtId="0" xfId="0" applyAlignment="1" applyBorder="1" applyFont="1">
      <alignment horizontal="center" shrinkToFit="0" vertical="center" wrapText="0"/>
    </xf>
    <xf borderId="72" fillId="6" fontId="12" numFmtId="0" xfId="0" applyAlignment="1" applyBorder="1" applyFont="1">
      <alignment shrinkToFit="0" vertical="bottom" wrapText="0"/>
    </xf>
    <xf borderId="73" fillId="0" fontId="5" numFmtId="0" xfId="0" applyBorder="1" applyFont="1"/>
    <xf borderId="74" fillId="0" fontId="5" numFmtId="0" xfId="0" applyBorder="1" applyFont="1"/>
    <xf borderId="75" fillId="5" fontId="6" numFmtId="0" xfId="0" applyAlignment="1" applyBorder="1" applyFont="1">
      <alignment horizontal="center" shrinkToFit="0" vertical="center" wrapText="0"/>
    </xf>
    <xf borderId="76" fillId="0" fontId="5" numFmtId="0" xfId="0" applyBorder="1" applyFont="1"/>
    <xf borderId="15" fillId="6" fontId="12" numFmtId="0" xfId="0" applyAlignment="1" applyBorder="1" applyFont="1">
      <alignment shrinkToFit="0" vertical="bottom" wrapText="0"/>
    </xf>
    <xf borderId="77" fillId="6" fontId="10" numFmtId="0" xfId="0" applyAlignment="1" applyBorder="1" applyFont="1">
      <alignment shrinkToFit="0" vertical="bottom" wrapText="0"/>
    </xf>
    <xf borderId="78" fillId="6" fontId="17" numFmtId="0" xfId="0" applyAlignment="1" applyBorder="1" applyFont="1">
      <alignment shrinkToFit="0" vertical="bottom" wrapText="0"/>
    </xf>
    <xf borderId="79" fillId="6" fontId="6" numFmtId="0" xfId="0" applyAlignment="1" applyBorder="1" applyFont="1">
      <alignment shrinkToFit="0" vertical="bottom" wrapText="0"/>
    </xf>
    <xf borderId="79" fillId="6" fontId="6" numFmtId="0" xfId="0" applyAlignment="1" applyBorder="1" applyFont="1">
      <alignment shrinkToFit="0" vertical="top" wrapText="0"/>
    </xf>
    <xf borderId="80" fillId="6" fontId="6" numFmtId="0" xfId="0" applyAlignment="1" applyBorder="1" applyFont="1">
      <alignment shrinkToFit="0" vertical="top" wrapText="0"/>
    </xf>
    <xf borderId="81" fillId="6" fontId="6" numFmtId="0" xfId="0" applyAlignment="1" applyBorder="1" applyFont="1">
      <alignment shrinkToFit="0" vertical="bottom" wrapText="0"/>
    </xf>
    <xf borderId="80" fillId="6" fontId="6" numFmtId="0" xfId="0" applyAlignment="1" applyBorder="1" applyFont="1">
      <alignment shrinkToFit="0" vertical="bottom" wrapText="0"/>
    </xf>
    <xf borderId="4" fillId="6" fontId="6" numFmtId="0" xfId="0" applyAlignment="1" applyBorder="1" applyFont="1">
      <alignment shrinkToFit="0" vertical="bottom" wrapText="0"/>
    </xf>
    <xf borderId="51" fillId="6" fontId="6" numFmtId="0" xfId="0" applyAlignment="1" applyBorder="1" applyFont="1">
      <alignment shrinkToFit="0" vertical="bottom" wrapText="0"/>
    </xf>
    <xf borderId="58" fillId="6" fontId="10" numFmtId="0" xfId="0" applyAlignment="1" applyBorder="1" applyFont="1">
      <alignment shrinkToFit="0" vertical="top" wrapText="1"/>
    </xf>
    <xf borderId="82" fillId="0" fontId="5" numFmtId="0" xfId="0" applyBorder="1" applyFont="1"/>
    <xf borderId="83" fillId="0" fontId="5" numFmtId="0" xfId="0" applyBorder="1" applyFont="1"/>
    <xf borderId="75" fillId="5" fontId="18" numFmtId="0" xfId="0" applyAlignment="1" applyBorder="1" applyFont="1">
      <alignment horizontal="center" shrinkToFit="0" vertical="center" wrapText="0"/>
    </xf>
    <xf borderId="84" fillId="6" fontId="10" numFmtId="0" xfId="0" applyAlignment="1" applyBorder="1" applyFont="1">
      <alignment shrinkToFit="0" vertical="top" wrapText="1"/>
    </xf>
    <xf borderId="85" fillId="0" fontId="5" numFmtId="0" xfId="0" applyBorder="1" applyFont="1"/>
    <xf borderId="86" fillId="0" fontId="5" numFmtId="0" xfId="0" applyBorder="1" applyFont="1"/>
    <xf borderId="87" fillId="0" fontId="5" numFmtId="0" xfId="0" applyBorder="1" applyFont="1"/>
    <xf borderId="88" fillId="0" fontId="5" numFmtId="0" xfId="0" applyBorder="1" applyFont="1"/>
    <xf borderId="89" fillId="0" fontId="5" numFmtId="0" xfId="0" applyBorder="1" applyFont="1"/>
    <xf borderId="90" fillId="0" fontId="5" numFmtId="0" xfId="0" applyBorder="1" applyFont="1"/>
    <xf borderId="91" fillId="6" fontId="19" numFmtId="0" xfId="0" applyAlignment="1" applyBorder="1" applyFont="1">
      <alignment shrinkToFit="0" vertical="top" wrapText="1"/>
    </xf>
    <xf borderId="92" fillId="0" fontId="5" numFmtId="0" xfId="0" applyBorder="1" applyFont="1"/>
    <xf borderId="93" fillId="0" fontId="5" numFmtId="0" xfId="0" applyBorder="1" applyFont="1"/>
    <xf borderId="94" fillId="6" fontId="6" numFmtId="0" xfId="0" applyAlignment="1" applyBorder="1" applyFont="1">
      <alignment shrinkToFit="0" vertical="bottom" wrapText="0"/>
    </xf>
    <xf borderId="95" fillId="6" fontId="6" numFmtId="0" xfId="0" applyAlignment="1" applyBorder="1" applyFont="1">
      <alignment shrinkToFit="0" vertical="bottom" wrapText="0"/>
    </xf>
    <xf borderId="96" fillId="5" fontId="18" numFmtId="0" xfId="0" applyAlignment="1" applyBorder="1" applyFont="1">
      <alignment horizontal="center" shrinkToFit="0" vertical="center" wrapText="0"/>
    </xf>
    <xf borderId="97" fillId="0" fontId="5" numFmtId="0" xfId="0" applyBorder="1" applyFont="1"/>
    <xf borderId="98" fillId="0" fontId="5" numFmtId="0" xfId="0" applyBorder="1" applyFont="1"/>
    <xf borderId="32" fillId="5" fontId="18" numFmtId="0" xfId="0" applyAlignment="1" applyBorder="1" applyFont="1">
      <alignment shrinkToFit="0" vertical="center" wrapText="0"/>
    </xf>
    <xf borderId="99" fillId="6" fontId="20" numFmtId="0" xfId="0" applyAlignment="1" applyBorder="1" applyFont="1">
      <alignment shrinkToFit="0" vertical="bottom" wrapText="0"/>
    </xf>
    <xf borderId="35" fillId="6" fontId="15" numFmtId="0" xfId="0" applyAlignment="1" applyBorder="1" applyFont="1">
      <alignment shrinkToFit="0" vertical="top" wrapText="0"/>
    </xf>
    <xf borderId="37" fillId="6" fontId="6" numFmtId="0" xfId="0" applyAlignment="1" applyBorder="1" applyFont="1">
      <alignment shrinkToFit="0" vertical="center" wrapText="0"/>
    </xf>
    <xf borderId="79" fillId="6" fontId="6" numFmtId="0" xfId="0" applyAlignment="1" applyBorder="1" applyFont="1">
      <alignment shrinkToFit="0" vertical="center" wrapText="0"/>
    </xf>
    <xf borderId="100" fillId="0" fontId="5" numFmtId="0" xfId="0" applyBorder="1" applyFont="1"/>
    <xf borderId="101" fillId="0" fontId="5" numFmtId="0" xfId="0" applyBorder="1" applyFont="1"/>
    <xf borderId="102" fillId="0" fontId="5" numFmtId="0" xfId="0" applyBorder="1" applyFont="1"/>
    <xf borderId="103" fillId="0" fontId="5" numFmtId="0" xfId="0" applyBorder="1" applyFont="1"/>
    <xf borderId="104" fillId="5" fontId="6" numFmtId="0" xfId="0" applyAlignment="1" applyBorder="1" applyFont="1">
      <alignment shrinkToFit="0" vertical="bottom" wrapText="0"/>
    </xf>
    <xf borderId="35" fillId="6" fontId="10" numFmtId="0" xfId="0" applyAlignment="1" applyBorder="1" applyFont="1">
      <alignment shrinkToFit="0" vertical="top" wrapText="1"/>
    </xf>
    <xf borderId="105" fillId="5" fontId="6" numFmtId="0" xfId="0" applyAlignment="1" applyBorder="1" applyFont="1">
      <alignment shrinkToFit="0" vertical="bottom" wrapText="0"/>
    </xf>
    <xf borderId="106" fillId="5" fontId="6" numFmtId="0" xfId="0" applyAlignment="1" applyBorder="1" applyFont="1">
      <alignment shrinkToFit="0" vertical="bottom" wrapText="0"/>
    </xf>
    <xf borderId="45" fillId="6" fontId="21" numFmtId="0" xfId="0" applyAlignment="1" applyBorder="1" applyFont="1">
      <alignment shrinkToFit="0" vertical="top" wrapText="1"/>
    </xf>
    <xf borderId="32" fillId="5" fontId="6" numFmtId="49" xfId="0" applyAlignment="1" applyBorder="1" applyFont="1" applyNumberFormat="1">
      <alignment shrinkToFit="0" vertical="center" wrapText="0"/>
    </xf>
    <xf borderId="99" fillId="6" fontId="22" numFmtId="0" xfId="0" applyAlignment="1" applyBorder="1" applyFont="1">
      <alignment shrinkToFit="0" vertical="bottom" wrapText="0"/>
    </xf>
    <xf borderId="107" fillId="6" fontId="6" numFmtId="0" xfId="0" applyAlignment="1" applyBorder="1" applyFont="1">
      <alignment shrinkToFit="0" vertical="bottom" wrapText="0"/>
    </xf>
    <xf borderId="108" fillId="0" fontId="5" numFmtId="0" xfId="0" applyBorder="1" applyFont="1"/>
    <xf borderId="26" fillId="5" fontId="6" numFmtId="49" xfId="0" applyAlignment="1" applyBorder="1" applyFont="1" applyNumberFormat="1">
      <alignment shrinkToFit="0" vertical="center" wrapText="0"/>
    </xf>
    <xf borderId="109" fillId="6" fontId="6" numFmtId="0" xfId="0" applyAlignment="1" applyBorder="1" applyFont="1">
      <alignment shrinkToFit="0" vertical="bottom" wrapText="0"/>
    </xf>
    <xf borderId="110" fillId="6" fontId="22" numFmtId="0" xfId="0" applyAlignment="1" applyBorder="1" applyFont="1">
      <alignment shrinkToFit="0" vertical="bottom" wrapText="1"/>
    </xf>
    <xf borderId="111" fillId="6" fontId="23" numFmtId="0" xfId="0" applyAlignment="1" applyBorder="1" applyFont="1">
      <alignment shrinkToFit="0" vertical="bottom" wrapText="0"/>
    </xf>
    <xf borderId="112" fillId="0" fontId="5" numFmtId="0" xfId="0" applyBorder="1" applyFont="1"/>
    <xf borderId="113" fillId="0" fontId="5" numFmtId="0" xfId="0" applyBorder="1" applyFont="1"/>
    <xf borderId="114" fillId="0" fontId="5" numFmtId="0" xfId="0" applyBorder="1" applyFont="1"/>
    <xf borderId="115" fillId="0" fontId="5" numFmtId="0" xfId="0" applyBorder="1" applyFont="1"/>
    <xf borderId="116" fillId="6" fontId="6" numFmtId="0" xfId="0" applyAlignment="1" applyBorder="1" applyFont="1">
      <alignment shrinkToFit="0" vertical="bottom" wrapText="0"/>
    </xf>
    <xf borderId="117" fillId="0" fontId="5" numFmtId="0" xfId="0" applyBorder="1" applyFont="1"/>
    <xf borderId="111" fillId="6" fontId="15" numFmtId="0" xfId="0" applyAlignment="1" applyBorder="1" applyFont="1">
      <alignment shrinkToFit="0" vertical="top" wrapText="1"/>
    </xf>
    <xf borderId="118" fillId="0" fontId="5" numFmtId="0" xfId="0" applyBorder="1" applyFont="1"/>
    <xf borderId="119" fillId="6" fontId="6" numFmtId="0" xfId="0" applyAlignment="1" applyBorder="1" applyFont="1">
      <alignment shrinkToFit="0" vertical="bottom" wrapText="0"/>
    </xf>
    <xf borderId="120" fillId="5" fontId="6" numFmtId="0" xfId="0" applyAlignment="1" applyBorder="1" applyFont="1">
      <alignment shrinkToFit="0" vertical="bottom" wrapText="0"/>
    </xf>
    <xf borderId="121" fillId="6" fontId="6" numFmtId="0" xfId="0" applyAlignment="1" applyBorder="1" applyFont="1">
      <alignment shrinkToFit="0" vertical="bottom" wrapText="0"/>
    </xf>
    <xf borderId="122" fillId="0" fontId="5" numFmtId="0" xfId="0" applyBorder="1" applyFont="1"/>
    <xf borderId="123" fillId="0" fontId="5" numFmtId="0" xfId="0" applyBorder="1" applyFont="1"/>
    <xf borderId="124" fillId="6" fontId="6" numFmtId="0" xfId="0" applyAlignment="1" applyBorder="1" applyFont="1">
      <alignment shrinkToFit="0" vertical="bottom" wrapText="0"/>
    </xf>
    <xf borderId="125" fillId="0" fontId="5" numFmtId="0" xfId="0" applyBorder="1" applyFont="1"/>
    <xf borderId="126" fillId="0" fontId="5" numFmtId="0" xfId="0" applyBorder="1" applyFont="1"/>
    <xf borderId="124" fillId="6" fontId="24" numFmtId="0" xfId="0" applyAlignment="1" applyBorder="1" applyFont="1">
      <alignment shrinkToFit="0" vertical="top" wrapText="1"/>
    </xf>
    <xf borderId="124" fillId="6" fontId="15" numFmtId="0" xfId="0" applyAlignment="1" applyBorder="1" applyFont="1">
      <alignment shrinkToFit="0" vertical="top" wrapText="1"/>
    </xf>
    <xf borderId="127" fillId="6" fontId="25" numFmtId="0" xfId="0" applyAlignment="1" applyBorder="1" applyFont="1">
      <alignment shrinkToFit="0" vertical="top" wrapText="1"/>
    </xf>
    <xf borderId="128" fillId="0" fontId="5" numFmtId="0" xfId="0" applyBorder="1" applyFont="1"/>
    <xf borderId="129" fillId="0" fontId="5" numFmtId="0" xfId="0" applyBorder="1" applyFont="1"/>
    <xf borderId="130" fillId="6" fontId="6" numFmtId="0" xfId="0" applyAlignment="1" applyBorder="1" applyFont="1">
      <alignment shrinkToFit="0" vertical="bottom" wrapText="0"/>
    </xf>
    <xf borderId="26" fillId="5" fontId="26" numFmtId="0" xfId="0" applyAlignment="1" applyBorder="1" applyFont="1">
      <alignment vertical="bottom"/>
    </xf>
    <xf borderId="32" fillId="5" fontId="26" numFmtId="49" xfId="0" applyAlignment="1" applyBorder="1" applyFont="1" applyNumberFormat="1">
      <alignment vertical="bottom"/>
    </xf>
    <xf borderId="21" fillId="5" fontId="26" numFmtId="0" xfId="0" applyAlignment="1" applyBorder="1" applyFont="1">
      <alignment vertical="bottom"/>
    </xf>
    <xf borderId="22" fillId="6" fontId="26" numFmtId="0" xfId="0" applyAlignment="1" applyBorder="1" applyFont="1">
      <alignment vertical="bottom"/>
    </xf>
    <xf borderId="130" fillId="6" fontId="26" numFmtId="0" xfId="0" applyAlignment="1" applyBorder="1" applyFont="1">
      <alignment vertical="bottom"/>
    </xf>
    <xf borderId="107" fillId="6" fontId="26" numFmtId="0" xfId="0" applyAlignment="1" applyBorder="1" applyFont="1">
      <alignment vertical="bottom"/>
    </xf>
    <xf borderId="4" fillId="8" fontId="26" numFmtId="0" xfId="0" applyAlignment="1" applyBorder="1" applyFill="1" applyFont="1">
      <alignment vertical="bottom"/>
    </xf>
    <xf numFmtId="0" fontId="27" fillId="10" borderId="0" xfId="0" applyFont="true" applyFill="true" applyAlignment="true" applyBorder="true">
      <alignment horizontal="left" vertical="center" wrapText="false"/>
      <protection locked="false"/>
    </xf>
    <xf numFmtId="0" fontId="28" fillId="10" borderId="0" xfId="0" applyFont="true" applyFill="true" applyAlignment="true" applyBorder="true">
      <alignment horizontal="left" vertical="top" wrapText="true"/>
      <protection locked="false"/>
    </xf>
    <xf numFmtId="0" fontId="29" fillId="10" borderId="0" xfId="0" applyFont="true" applyFill="true" applyAlignment="true" applyBorder="true">
      <alignment horizontal="left" vertical="top" wrapText="false"/>
      <protection locked="false"/>
    </xf>
    <xf numFmtId="0" fontId="30" fillId="0" borderId="0" xfId="0" applyFont="true" applyAlignment="true" applyBorder="true">
      <alignment horizontal="left" vertical="center" wrapText="true"/>
      <protection locked="false"/>
    </xf>
    <xf numFmtId="0" fontId="32" fillId="12" borderId="138" xfId="0" applyFont="true" applyFill="true" applyAlignment="true" applyBorder="true">
      <alignment horizontal="center" vertical="center" wrapText="true"/>
      <protection locked="false"/>
    </xf>
    <xf numFmtId="0" fontId="33" fillId="14" borderId="138" xfId="0" applyFont="true" applyFill="true" applyAlignment="true" applyBorder="true">
      <alignment horizontal="center" vertical="center" wrapText="true"/>
      <protection locked="false"/>
    </xf>
    <xf numFmtId="0" fontId="34" fillId="14" borderId="138" xfId="0" applyFont="true" applyFill="true" applyAlignment="true" applyBorder="true">
      <alignment horizontal="center" vertical="center" wrapText="true"/>
      <protection locked="true"/>
    </xf>
    <xf numFmtId="0" fontId="35" fillId="14" borderId="0" xfId="0" applyFont="true" applyFill="true" applyAlignment="true" applyBorder="true">
      <alignment horizontal="center" vertical="center" wrapText="true"/>
      <protection locked="false"/>
    </xf>
    <xf numFmtId="0" fontId="38" fillId="14" borderId="0" xfId="0" applyFont="true" applyFill="true" applyAlignment="true" applyBorder="true">
      <alignment horizontal="center" vertical="center" wrapText="true"/>
      <protection locked="false"/>
    </xf>
    <xf numFmtId="0" fontId="39" fillId="14" borderId="138" xfId="0" applyFont="true" applyFill="true" applyAlignment="true" applyBorder="true">
      <alignment horizontal="center" vertical="center" wrapText="true"/>
      <protection locked="false"/>
    </xf>
    <xf numFmtId="0" fontId="40" fillId="16" borderId="0" xfId="0" applyFont="true" applyFill="true" applyAlignment="true" applyBorder="true">
      <alignment horizontal="left" vertical="center" wrapText="false"/>
      <protection locked="false"/>
    </xf>
    <xf numFmtId="0" fontId="41" fillId="16" borderId="0" xfId="0" applyFont="true" applyFill="true" applyAlignment="true" applyBorder="true">
      <alignment horizontal="left" vertical="center" wrapText="false"/>
      <protection locked="false"/>
    </xf>
    <xf numFmtId="0" fontId="42" fillId="18" borderId="138" xfId="0" applyFont="true" applyFill="true" applyAlignment="true" applyBorder="true">
      <alignment horizontal="center" vertical="center" wrapText="true"/>
      <protection locked="false"/>
    </xf>
    <xf numFmtId="3" fontId="0" fillId="0" borderId="0" xfId="0" applyNumberFormat="true"/>
    <xf numFmtId="0" fontId="43" fillId="20" borderId="138" xfId="0" applyFont="true" applyFill="true" applyAlignment="true" applyBorder="true">
      <alignment horizontal="center" vertical="center" wrapText="true"/>
      <protection locked="false"/>
    </xf>
    <xf numFmtId="4" fontId="0" fillId="0" borderId="0" xfId="0" applyNumberFormat="true"/>
    <xf numFmtId="0" fontId="44" fillId="22" borderId="138" xfId="0" applyFont="true" applyFill="true" applyAlignment="true" applyBorder="true">
      <alignment horizontal="center" vertical="center" wrapText="true"/>
      <protection locked="false"/>
    </xf>
    <xf numFmtId="0" fontId="47" fillId="0" borderId="138" xfId="0" applyFont="true" applyAlignment="true" applyBorder="true">
      <alignment horizontal="left" vertical="center" wrapText="true"/>
      <protection locked="false"/>
    </xf>
    <xf numFmtId="0" fontId="48" fillId="24" borderId="138" xfId="0" applyFont="true" applyFill="true" applyAlignment="true" applyBorder="true">
      <alignment horizontal="center" vertical="center" wrapText="false"/>
      <protection locked="false"/>
    </xf>
    <xf numFmtId="0" fontId="49" fillId="26" borderId="138" xfId="0" applyFont="true" applyFill="true" applyAlignment="true" applyBorder="true">
      <alignment horizontal="center" vertical="center" wrapText="true"/>
      <protection locked="false"/>
    </xf>
    <xf numFmtId="164" fontId="0" fillId="0" borderId="0" xfId="0" applyNumberFormat="true"/>
    <xf numFmtId="0" fontId="50" fillId="28" borderId="0" xfId="0" applyFont="true" applyFill="true" applyAlignment="true" applyBorder="true">
      <alignment horizontal="center" vertical="center" wrapText="false"/>
      <protection locked="false"/>
    </xf>
    <xf numFmtId="0" fontId="51" fillId="30" borderId="138" xfId="0" applyFont="true" applyFill="true" applyAlignment="true" applyBorder="true">
      <alignment horizontal="center" vertical="center" wrapText="true"/>
      <protection locked="false"/>
    </xf>
    <xf numFmtId="164" fontId="0" fillId="0" borderId="0" xfId="0" applyNumberFormat="true"/>
    <xf numFmtId="0" fontId="52" fillId="32" borderId="138" xfId="0" applyFont="true" applyFill="true" applyAlignment="true" applyBorder="true">
      <alignment horizontal="center" vertical="center" wrapText="true"/>
      <protection locked="false"/>
    </xf>
    <xf numFmtId="0" fontId="54" fillId="14" borderId="138" xfId="0" applyFont="true" applyFill="true" applyAlignment="true" applyBorder="true">
      <alignment horizontal="left" vertical="bottom" wrapText="false"/>
      <protection locked="true"/>
    </xf>
    <xf numFmtId="0" fontId="55" fillId="34" borderId="138" xfId="0" applyFont="true" applyFill="true" applyAlignment="true" applyBorder="true">
      <alignment horizontal="center" vertical="center" wrapText="false"/>
      <protection locked="false"/>
    </xf>
    <xf numFmtId="0" fontId="56" fillId="36" borderId="138" xfId="0" applyFont="true" applyFill="true" applyAlignment="true" applyBorder="true">
      <alignment horizontal="center" vertical="center" wrapText="false"/>
      <protection locked="false"/>
    </xf>
    <xf numFmtId="0" fontId="57" fillId="14" borderId="138" xfId="0" applyFont="true" applyFill="true" applyAlignment="true" applyBorder="true">
      <alignment horizontal="left" vertical="bottom" wrapText="false"/>
      <protection locked="true"/>
    </xf>
    <xf numFmtId="0" fontId="58" fillId="38" borderId="138" xfId="0" applyFont="true" applyFill="true" applyAlignment="true" applyBorder="true">
      <alignment horizontal="center" vertical="center" wrapText="false"/>
      <protection locked="false"/>
    </xf>
    <xf numFmtId="0" fontId="59" fillId="0" borderId="0" xfId="0" applyFont="true" applyAlignment="true" applyBorder="true">
      <alignment horizontal="left" vertical="center" wrapText="false"/>
      <protection locked="false"/>
    </xf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66" fillId="14" borderId="138" xfId="0" applyFont="true" applyFill="true" applyAlignment="true" applyBorder="true">
      <alignment horizontal="left" vertical="bottom" wrapText="false"/>
      <protection locked="true"/>
    </xf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73" fillId="14" borderId="138" xfId="0" applyFont="true" applyFill="true" applyAlignment="true" applyBorder="true">
      <alignment horizontal="left" vertical="bottom" wrapText="false"/>
      <protection locked="true"/>
    </xf>
    <xf numFmtId="0" fontId="74" fillId="14" borderId="0" xfId="0" applyFont="true" applyFill="true" applyAlignment="true" applyBorder="true">
      <alignment horizontal="left" vertical="center" wrapText="false"/>
      <protection locked="false"/>
    </xf>
  </cellXfs>
  <cellStyles count="1">
    <cellStyle xfId="0" name="Normal" builtinId="0"/>
  </cellStyles>
  <dxfs count="66"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</dxf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metadata" Type="http://customschemas.google.com/relationships/workbookmetadata"/><Relationship Id="rId6" Target="worksheets/sheet2.xml" Type="http://schemas.openxmlformats.org/officeDocument/2006/relationships/worksheet"/><Relationship Id="rId7" Target="worksheets/sheet3.xml" Type="http://schemas.openxmlformats.org/officeDocument/2006/relationships/worksheet"/><Relationship Id="rId8" Target="worksheets/sheet4.xml" Type="http://schemas.openxmlformats.org/officeDocument/2006/relationships/worksheet"/><Relationship Id="rId9" Target="worksheets/sheet5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5.png" Type="http://schemas.openxmlformats.org/officeDocument/2006/relationships/image"/><Relationship Id="rId2" Target="../media/image3.png" Type="http://schemas.openxmlformats.org/officeDocument/2006/relationships/image"/><Relationship Id="rId3" Target="../media/image2.png" Type="http://schemas.openxmlformats.org/officeDocument/2006/relationships/image"/><Relationship Id="rId4" Target="../media/image6.png" Type="http://schemas.openxmlformats.org/officeDocument/2006/relationships/image"/><Relationship Id="rId5" Target="../media/image4.png" Type="http://schemas.openxmlformats.org/officeDocument/2006/relationships/image"/><Relationship Id="rId6" Target="../media/image7.png" Type="http://schemas.openxmlformats.org/officeDocument/2006/relationships/image"/><Relationship Id="rId7" Target="../media/image1.png" Type="http://schemas.openxmlformats.org/officeDocument/2006/relationships/image"/><Relationship Id="rId8" Target="../media/image8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514350</xdr:colOff>
      <xdr:row>8</xdr:row>
      <xdr:rowOff>19050</xdr:rowOff>
    </xdr:from>
    <xdr:ext cx="571500" cy="48577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57150</xdr:colOff>
      <xdr:row>54</xdr:row>
      <xdr:rowOff>19050</xdr:rowOff>
    </xdr:from>
    <xdr:ext cx="400050" cy="33337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39</xdr:row>
      <xdr:rowOff>219075</xdr:rowOff>
    </xdr:from>
    <xdr:ext cx="390525" cy="33337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27</xdr:row>
      <xdr:rowOff>28575</xdr:rowOff>
    </xdr:from>
    <xdr:ext cx="400050" cy="323850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60</xdr:row>
      <xdr:rowOff>228600</xdr:rowOff>
    </xdr:from>
    <xdr:ext cx="390525" cy="333375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71</xdr:row>
      <xdr:rowOff>0</xdr:rowOff>
    </xdr:from>
    <xdr:ext cx="400050" cy="333375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438150" cy="314325"/>
    <xdr:pic>
      <xdr:nvPicPr>
        <xdr:cNvPr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twoCell">
    <xdr:from>
      <xdr:col>6</xdr:col>
      <xdr:colOff>0</xdr:colOff>
      <xdr:row>81</xdr:row>
      <xdr:rowOff>0</xdr:rowOff>
    </xdr:from>
    <xdr:to>
      <xdr:col>7</xdr:col>
      <xdr:colOff>68483</xdr:colOff>
      <xdr:row>82</xdr:row>
      <xdr:rowOff>177165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77190" cy="377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https://vendedores.mercadolibre.com.mx/nota/requisitos-de-fotos-para-sillones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https://www.mercadolibre.com.mx/ayuda/31926" TargetMode="External" Type="http://schemas.openxmlformats.org/officeDocument/2006/relationships/hyperlink"/><Relationship Id="rId2" Target="https://vendedores.mercadolibre.com.mx/nota/todo-lo-que-tienes-que-saber-sobre-los-codigos-universales-de-producto/" TargetMode="External" Type="http://schemas.openxmlformats.org/officeDocument/2006/relationships/hyperlink"/><Relationship Id="rId3" Target="https://www.mercadolibre.com.mx/gestion_de_fotos?from=excel" TargetMode="External" Type="http://schemas.openxmlformats.org/officeDocument/2006/relationships/hyperlink"/><Relationship Id="rId4" Target="https://www.mercadolibre.com.mx/simulador-de-costos" TargetMode="External" Type="http://schemas.openxmlformats.org/officeDocument/2006/relationships/hyperlink"/><Relationship Id="rId5" Target="https://vendedores.mercadolibre.com.mx/nota/aprende-a-completar-tu-excel-para-publicar-masivamente" TargetMode="External" Type="http://schemas.openxmlformats.org/officeDocument/2006/relationships/hyperlink"/></Relationships>
</file>

<file path=xl/worksheets/_rels/sheet4.xml.rels><?xml version="1.0" encoding="UTF-8" standalone="yes"?><Relationships xmlns="http://schemas.openxmlformats.org/package/2006/relationships"><Relationship Id="rId1" Target="https://www.mercadolibre.com.mx/ayuda/31926" TargetMode="External" Type="http://schemas.openxmlformats.org/officeDocument/2006/relationships/hyperlink"/><Relationship Id="rId2" Target="https://vendedores.mercadolibre.com.mx/nota/todo-lo-que-tienes-que-saber-sobre-los-codigos-universales-de-producto/" TargetMode="External" Type="http://schemas.openxmlformats.org/officeDocument/2006/relationships/hyperlink"/><Relationship Id="rId3" Target="https://www.mercadolibre.com.mx/gestion_de_fotos?from=excel" TargetMode="External" Type="http://schemas.openxmlformats.org/officeDocument/2006/relationships/hyperlink"/><Relationship Id="rId4" Target="https://www.mercadolibre.com.mx/simulador-de-costos" TargetMode="External" Type="http://schemas.openxmlformats.org/officeDocument/2006/relationships/hyperlink"/><Relationship Id="rId5" Target="https://vendedores.mercadolibre.com.mx/nota/aprende-a-completar-tu-excel-para-publicar-masivamente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www.mercadolibre.com.mx/ayuda/31926" TargetMode="External" Type="http://schemas.openxmlformats.org/officeDocument/2006/relationships/hyperlink"/><Relationship Id="rId2" Target="https://vendedores.mercadolibre.com.mx/nota/todo-lo-que-tienes-que-saber-sobre-los-codigos-universales-de-producto/" TargetMode="External" Type="http://schemas.openxmlformats.org/officeDocument/2006/relationships/hyperlink"/><Relationship Id="rId3" Target="https://www.mercadolibre.com.mx/gestion_de_fotos?from=excel" TargetMode="External" Type="http://schemas.openxmlformats.org/officeDocument/2006/relationships/hyperlink"/><Relationship Id="rId4" Target="https://www.mercadolibre.com.mx/simulador-de-costos" TargetMode="External" Type="http://schemas.openxmlformats.org/officeDocument/2006/relationships/hyperlink"/><Relationship Id="rId5" Target="https://vendedores.mercadolibre.com.mx/nota/aprende-a-completar-tu-excel-para-publicar-masivament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/>
  </sheetPr>
  <dimension ref="A1:Z1000"/>
  <sheetViews>
    <sheetView workbookViewId="0"/>
  </sheetViews>
  <sheetFormatPr customHeight="1" defaultColWidth="12.63" defaultRowHeight="15.0"/>
  <cols>
    <col min="1" max="1" customWidth="true" width="12.13"/>
    <col min="2" max="2" customWidth="true" width="6.13"/>
    <col min="3" max="3" customWidth="true" width="17.63"/>
    <col min="4" max="4" customWidth="true" width="37.0"/>
    <col min="5" max="5" customWidth="true" width="6.13"/>
    <col min="6" max="6" customWidth="true" width="7.38"/>
    <col min="7" max="7" customWidth="true" width="4.63"/>
    <col min="8" max="8" customWidth="true" width="4.38"/>
    <col min="9" max="10" customWidth="true" width="7.38"/>
    <col min="11" max="11" customWidth="true" width="1.88"/>
    <col min="12" max="12" customWidth="true" width="10.13"/>
    <col min="13" max="14" customWidth="true" width="14.38"/>
    <col min="15" max="15" customWidth="true" width="7.38"/>
    <col min="16" max="26" customWidth="true" width="14.38"/>
  </cols>
  <sheetData>
    <row r="1" ht="24.0" customHeight="1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4.75" customHeight="1">
      <c r="A2" s="5"/>
      <c r="B2" s="6" t="s">
        <v>0</v>
      </c>
      <c r="C2" s="7"/>
      <c r="D2" s="8"/>
      <c r="E2" s="9"/>
      <c r="F2" s="10"/>
      <c r="G2" s="10"/>
      <c r="H2" s="10"/>
      <c r="I2" s="10"/>
      <c r="J2" s="10"/>
      <c r="K2" s="10"/>
      <c r="L2" s="10"/>
      <c r="M2" s="10"/>
      <c r="N2" s="10"/>
      <c r="O2" s="11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75" customHeight="1">
      <c r="A3" s="12"/>
      <c r="B3" s="13" t="s">
        <v>1</v>
      </c>
      <c r="C3" s="14"/>
      <c r="D3" s="14"/>
      <c r="E3" s="15"/>
      <c r="F3" s="15"/>
      <c r="G3" s="15"/>
      <c r="H3" s="15"/>
      <c r="I3" s="15"/>
      <c r="J3" s="15"/>
      <c r="K3" s="15"/>
      <c r="L3" s="15"/>
      <c r="M3" s="15"/>
      <c r="N3" s="15"/>
      <c r="O3" s="16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0.0" customHeight="1">
      <c r="A4" s="17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9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.75" customHeight="1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2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0.0" customHeight="1">
      <c r="A6" s="23"/>
      <c r="B6" s="24"/>
      <c r="C6" s="24"/>
      <c r="D6" s="25"/>
      <c r="E6" s="26"/>
      <c r="F6" s="27"/>
      <c r="G6" s="28"/>
      <c r="H6" s="29"/>
      <c r="I6" s="29"/>
      <c r="J6" s="29"/>
      <c r="K6" s="29"/>
      <c r="L6" s="29"/>
      <c r="M6" s="29"/>
      <c r="N6" s="29"/>
      <c r="O6" s="30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31"/>
      <c r="B7" s="32" t="s">
        <v>2</v>
      </c>
      <c r="C7" s="31"/>
      <c r="D7" s="31"/>
      <c r="E7" s="33"/>
      <c r="F7" s="34"/>
      <c r="G7" s="35" t="s">
        <v>3</v>
      </c>
      <c r="H7" s="36"/>
      <c r="I7" s="37"/>
      <c r="J7" s="37"/>
      <c r="K7" s="38"/>
      <c r="L7" s="38"/>
      <c r="M7" s="38"/>
      <c r="N7" s="38"/>
      <c r="O7" s="39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75" customHeight="1">
      <c r="A8" s="31"/>
      <c r="B8" s="40"/>
      <c r="C8" s="41"/>
      <c r="D8" s="42"/>
      <c r="E8" s="33"/>
      <c r="F8" s="34"/>
      <c r="G8" s="43"/>
      <c r="H8" s="43"/>
      <c r="I8" s="44"/>
      <c r="J8" s="44"/>
      <c r="K8" s="44"/>
      <c r="L8" s="44"/>
      <c r="M8" s="44"/>
      <c r="N8" s="44"/>
      <c r="O8" s="45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46"/>
      <c r="B9" s="214" t="s">
        <v>121</v>
      </c>
      <c r="C9" s="48"/>
      <c r="D9" s="49"/>
      <c r="E9" s="33"/>
      <c r="F9" s="34"/>
      <c r="G9" s="43"/>
      <c r="H9" s="45"/>
      <c r="I9" s="50" t="s">
        <v>4</v>
      </c>
      <c r="J9" s="51"/>
      <c r="K9" s="51"/>
      <c r="L9" s="51"/>
      <c r="M9" s="51"/>
      <c r="N9" s="52"/>
      <c r="O9" s="53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75" customHeight="1">
      <c r="A10" s="46"/>
      <c r="B10" s="214" t="s">
        <v>122</v>
      </c>
      <c r="C10" s="48"/>
      <c r="D10" s="49"/>
      <c r="E10" s="33"/>
      <c r="F10" s="34"/>
      <c r="G10" s="43"/>
      <c r="H10" s="54"/>
      <c r="I10" s="55" t="str">
        <f>HYPERLINK("https://www.mercadolibre.com.mx/publicar-masivamente/hub","subir la planilla excel")</f>
        <v>subir la planilla excel</v>
      </c>
      <c r="J10" s="56"/>
      <c r="K10" s="56"/>
      <c r="L10" s="56"/>
      <c r="M10" s="56"/>
      <c r="N10" s="57"/>
      <c r="O10" s="53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75" customHeight="1">
      <c r="A11" s="46"/>
      <c r="B11" s="214" t="s">
        <v>123</v>
      </c>
      <c r="C11" s="41"/>
      <c r="D11" s="42"/>
      <c r="E11" s="33"/>
      <c r="F11" s="34"/>
      <c r="G11" s="43"/>
      <c r="H11" s="43"/>
      <c r="I11" s="59" t="s">
        <v>27</v>
      </c>
      <c r="J11" s="60"/>
      <c r="K11" s="60"/>
      <c r="L11" s="60"/>
      <c r="M11" s="60"/>
      <c r="N11" s="61"/>
      <c r="O11" s="45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75" customHeight="1">
      <c r="A12" s="46"/>
      <c r="B12" s="58"/>
      <c r="C12" s="41"/>
      <c r="D12" s="42"/>
      <c r="E12" s="33"/>
      <c r="F12" s="34"/>
      <c r="G12" s="62"/>
      <c r="H12" s="62"/>
      <c r="I12" s="63"/>
      <c r="J12" s="63"/>
      <c r="K12" s="63"/>
      <c r="L12" s="63"/>
      <c r="M12" s="63"/>
      <c r="N12" s="63"/>
      <c r="O12" s="45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75" customHeight="1">
      <c r="A13" s="46"/>
      <c r="B13" s="58"/>
      <c r="C13" s="41"/>
      <c r="D13" s="42"/>
      <c r="E13" s="33"/>
      <c r="F13" s="34"/>
      <c r="G13" s="64" t="s">
        <v>6</v>
      </c>
      <c r="H13" s="65"/>
      <c r="I13" s="65"/>
      <c r="J13" s="65"/>
      <c r="K13" s="65"/>
      <c r="L13" s="65"/>
      <c r="M13" s="65"/>
      <c r="N13" s="66"/>
      <c r="O13" s="45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75" customHeight="1">
      <c r="A14" s="46"/>
      <c r="B14" s="67"/>
      <c r="C14" s="67"/>
      <c r="D14" s="67"/>
      <c r="E14" s="33"/>
      <c r="F14" s="34"/>
      <c r="G14" s="68"/>
      <c r="H14" s="68"/>
      <c r="I14" s="68"/>
      <c r="J14" s="68"/>
      <c r="K14" s="68"/>
      <c r="L14" s="68"/>
      <c r="M14" s="68"/>
      <c r="N14" s="68"/>
      <c r="O14" s="45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6.5" customHeight="1">
      <c r="A15" s="46"/>
      <c r="B15" s="67"/>
      <c r="C15" s="67"/>
      <c r="D15" s="67"/>
      <c r="E15" s="33"/>
      <c r="F15" s="34"/>
      <c r="G15" s="69" t="s">
        <v>7</v>
      </c>
      <c r="H15" s="63"/>
      <c r="I15" s="63"/>
      <c r="J15" s="63"/>
      <c r="K15" s="63"/>
      <c r="L15" s="63"/>
      <c r="M15" s="63"/>
      <c r="N15" s="63"/>
      <c r="O15" s="45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46"/>
      <c r="B16" s="67"/>
      <c r="C16" s="67"/>
      <c r="D16" s="67"/>
      <c r="E16" s="33"/>
      <c r="F16" s="34"/>
      <c r="G16" s="70"/>
      <c r="H16" s="70"/>
      <c r="I16" s="63"/>
      <c r="J16" s="63"/>
      <c r="K16" s="63"/>
      <c r="L16" s="63"/>
      <c r="M16" s="63"/>
      <c r="N16" s="63"/>
      <c r="O16" s="45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0" customHeight="1">
      <c r="A17" s="46"/>
      <c r="B17" s="67"/>
      <c r="C17" s="67"/>
      <c r="D17" s="67"/>
      <c r="E17" s="33"/>
      <c r="F17" s="34"/>
      <c r="G17" s="71"/>
      <c r="H17" s="72"/>
      <c r="I17" s="73" t="s">
        <v>8</v>
      </c>
      <c r="J17" s="74"/>
      <c r="K17" s="74"/>
      <c r="L17" s="74"/>
      <c r="M17" s="74"/>
      <c r="N17" s="75"/>
      <c r="O17" s="45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46"/>
      <c r="B18" s="67"/>
      <c r="C18" s="67"/>
      <c r="D18" s="67"/>
      <c r="E18" s="33"/>
      <c r="F18" s="34"/>
      <c r="G18" s="70"/>
      <c r="H18" s="70"/>
      <c r="I18" s="76"/>
      <c r="N18" s="77"/>
      <c r="O18" s="45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46"/>
      <c r="B19" s="67"/>
      <c r="C19" s="67"/>
      <c r="D19" s="67"/>
      <c r="E19" s="33"/>
      <c r="F19" s="34"/>
      <c r="G19" s="70"/>
      <c r="H19" s="70"/>
      <c r="I19" s="78"/>
      <c r="J19" s="79"/>
      <c r="K19" s="79"/>
      <c r="L19" s="79"/>
      <c r="M19" s="79"/>
      <c r="N19" s="80"/>
      <c r="O19" s="4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0" customHeight="1">
      <c r="A20" s="46"/>
      <c r="B20" s="67"/>
      <c r="C20" s="67"/>
      <c r="D20" s="67"/>
      <c r="E20" s="33"/>
      <c r="F20" s="34"/>
      <c r="G20" s="81"/>
      <c r="H20" s="82"/>
      <c r="I20" s="83" t="s">
        <v>9</v>
      </c>
      <c r="J20" s="74"/>
      <c r="K20" s="74"/>
      <c r="L20" s="74"/>
      <c r="M20" s="74"/>
      <c r="N20" s="75"/>
      <c r="O20" s="45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6"/>
      <c r="B21" s="84"/>
      <c r="C21" s="85"/>
      <c r="D21" s="86"/>
      <c r="E21" s="33"/>
      <c r="F21" s="34"/>
      <c r="G21" s="63"/>
      <c r="H21" s="63"/>
      <c r="I21" s="76"/>
      <c r="N21" s="77"/>
      <c r="O21" s="45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7.25" customHeight="1">
      <c r="A22" s="46"/>
      <c r="B22" s="87"/>
      <c r="C22" s="87"/>
      <c r="D22" s="87"/>
      <c r="E22" s="33"/>
      <c r="F22" s="34"/>
      <c r="G22" s="63"/>
      <c r="H22" s="63"/>
      <c r="I22" s="78"/>
      <c r="J22" s="79"/>
      <c r="K22" s="79"/>
      <c r="L22" s="79"/>
      <c r="M22" s="79"/>
      <c r="N22" s="80"/>
      <c r="O22" s="45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8.25" customHeight="1">
      <c r="A23" s="46"/>
      <c r="B23" s="87"/>
      <c r="C23" s="87"/>
      <c r="D23" s="87"/>
      <c r="E23" s="33"/>
      <c r="F23" s="34"/>
      <c r="G23" s="88"/>
      <c r="H23" s="89"/>
      <c r="I23" s="89"/>
      <c r="J23" s="89"/>
      <c r="K23" s="89"/>
      <c r="L23" s="89"/>
      <c r="M23" s="89"/>
      <c r="N23" s="90"/>
      <c r="O23" s="45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6"/>
      <c r="B24" s="91"/>
      <c r="C24" s="21"/>
      <c r="D24" s="92"/>
      <c r="E24" s="33"/>
      <c r="F24" s="34"/>
      <c r="G24" s="93"/>
      <c r="H24" s="21"/>
      <c r="I24" s="21"/>
      <c r="J24" s="21"/>
      <c r="K24" s="21"/>
      <c r="L24" s="21"/>
      <c r="M24" s="21"/>
      <c r="N24" s="72"/>
      <c r="O24" s="45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6"/>
      <c r="B25" s="87"/>
      <c r="C25" s="87"/>
      <c r="D25" s="87"/>
      <c r="E25" s="33"/>
      <c r="F25" s="34"/>
      <c r="G25" s="94" t="s">
        <v>10</v>
      </c>
      <c r="H25" s="63"/>
      <c r="I25" s="63"/>
      <c r="J25" s="63"/>
      <c r="K25" s="63"/>
      <c r="L25" s="63"/>
      <c r="M25" s="63"/>
      <c r="N25" s="63"/>
      <c r="O25" s="45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75" customHeight="1">
      <c r="A26" s="46"/>
      <c r="B26" s="91"/>
      <c r="C26" s="21"/>
      <c r="D26" s="92"/>
      <c r="E26" s="33"/>
      <c r="F26" s="34"/>
      <c r="G26" s="95" t="s">
        <v>11</v>
      </c>
      <c r="H26" s="96"/>
      <c r="I26" s="97"/>
      <c r="J26" s="97"/>
      <c r="K26" s="97"/>
      <c r="L26" s="98"/>
      <c r="M26" s="98"/>
      <c r="N26" s="98"/>
      <c r="O26" s="45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46"/>
      <c r="B27" s="91"/>
      <c r="C27" s="21"/>
      <c r="D27" s="92"/>
      <c r="E27" s="33"/>
      <c r="F27" s="34"/>
      <c r="G27" s="99"/>
      <c r="H27" s="100"/>
      <c r="I27" s="98"/>
      <c r="J27" s="98"/>
      <c r="K27" s="98"/>
      <c r="L27" s="98"/>
      <c r="M27" s="98"/>
      <c r="N27" s="98"/>
      <c r="O27" s="45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0.25" customHeight="1">
      <c r="A28" s="46"/>
      <c r="B28" s="91"/>
      <c r="C28" s="21"/>
      <c r="D28" s="92"/>
      <c r="E28" s="33"/>
      <c r="F28" s="34"/>
      <c r="G28" s="101"/>
      <c r="H28" s="102"/>
      <c r="I28" s="103" t="s">
        <v>12</v>
      </c>
      <c r="J28" s="74"/>
      <c r="K28" s="74"/>
      <c r="L28" s="74"/>
      <c r="M28" s="74"/>
      <c r="N28" s="104"/>
      <c r="O28" s="45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0" customHeight="1">
      <c r="A29" s="46"/>
      <c r="B29" s="91"/>
      <c r="C29" s="21"/>
      <c r="D29" s="92"/>
      <c r="E29" s="33"/>
      <c r="F29" s="34"/>
      <c r="G29" s="101"/>
      <c r="H29" s="102"/>
      <c r="I29" s="76"/>
      <c r="N29" s="105"/>
      <c r="O29" s="45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0" customHeight="1">
      <c r="A30" s="46"/>
      <c r="B30" s="91"/>
      <c r="C30" s="21"/>
      <c r="D30" s="92"/>
      <c r="E30" s="33"/>
      <c r="F30" s="34"/>
      <c r="G30" s="101"/>
      <c r="H30" s="102"/>
      <c r="I30" s="76"/>
      <c r="N30" s="105"/>
      <c r="O30" s="45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2.5" customHeight="1">
      <c r="A31" s="46"/>
      <c r="B31" s="106"/>
      <c r="C31" s="21"/>
      <c r="D31" s="92"/>
      <c r="E31" s="33"/>
      <c r="F31" s="34"/>
      <c r="G31" s="101"/>
      <c r="H31" s="102"/>
      <c r="I31" s="76"/>
      <c r="N31" s="105"/>
      <c r="O31" s="45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4.0" customHeight="1">
      <c r="A32" s="46"/>
      <c r="B32" s="106"/>
      <c r="C32" s="21"/>
      <c r="D32" s="92"/>
      <c r="E32" s="33"/>
      <c r="F32" s="34"/>
      <c r="G32" s="107"/>
      <c r="H32" s="108"/>
      <c r="I32" s="109"/>
      <c r="J32" s="110"/>
      <c r="K32" s="110"/>
      <c r="L32" s="110"/>
      <c r="M32" s="110"/>
      <c r="N32" s="111"/>
      <c r="O32" s="45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0" customHeight="1">
      <c r="A33" s="46"/>
      <c r="B33" s="106"/>
      <c r="C33" s="21"/>
      <c r="D33" s="92"/>
      <c r="E33" s="33"/>
      <c r="F33" s="34"/>
      <c r="G33" s="112"/>
      <c r="H33" s="113"/>
      <c r="I33" s="114" t="str">
        <f>HYPERLINK("https://vendedores.mercadolibre.com.mx/nota/con-catalogo-el-primer-lugar-del-listado-puede-ser-tuyo/","Quiero saber más")</f>
        <v>Quiero saber más</v>
      </c>
      <c r="J33" s="115"/>
      <c r="K33" s="115"/>
      <c r="L33" s="115"/>
      <c r="M33" s="115"/>
      <c r="N33" s="116"/>
      <c r="O33" s="45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0" customHeight="1">
      <c r="A34" s="46"/>
      <c r="B34" s="106"/>
      <c r="C34" s="21"/>
      <c r="D34" s="92"/>
      <c r="E34" s="33"/>
      <c r="F34" s="34"/>
      <c r="G34" s="117"/>
      <c r="H34" s="89"/>
      <c r="I34" s="89"/>
      <c r="J34" s="89"/>
      <c r="K34" s="89"/>
      <c r="L34" s="89"/>
      <c r="M34" s="89"/>
      <c r="N34" s="90"/>
      <c r="O34" s="45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0" customHeight="1">
      <c r="A35" s="46"/>
      <c r="B35" s="106"/>
      <c r="C35" s="21"/>
      <c r="D35" s="92"/>
      <c r="E35" s="33"/>
      <c r="F35" s="34"/>
      <c r="G35" s="118"/>
      <c r="H35" s="115"/>
      <c r="I35" s="115"/>
      <c r="J35" s="115"/>
      <c r="K35" s="115"/>
      <c r="L35" s="115"/>
      <c r="M35" s="115"/>
      <c r="N35" s="116"/>
      <c r="O35" s="45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75" customHeight="1">
      <c r="A36" s="46"/>
      <c r="B36" s="119"/>
      <c r="C36" s="120"/>
      <c r="D36" s="121"/>
      <c r="E36" s="33"/>
      <c r="F36" s="34"/>
      <c r="G36" s="94" t="s">
        <v>13</v>
      </c>
      <c r="H36" s="96"/>
      <c r="I36" s="97"/>
      <c r="J36" s="97"/>
      <c r="K36" s="97"/>
      <c r="L36" s="98"/>
      <c r="M36" s="98"/>
      <c r="N36" s="98"/>
      <c r="O36" s="45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46"/>
      <c r="B37" s="122"/>
      <c r="C37" s="41"/>
      <c r="D37" s="42"/>
      <c r="E37" s="33"/>
      <c r="F37" s="34"/>
      <c r="G37" s="123" t="s">
        <v>14</v>
      </c>
      <c r="H37" s="101"/>
      <c r="I37" s="124"/>
      <c r="J37" s="124"/>
      <c r="K37" s="124"/>
      <c r="L37" s="124"/>
      <c r="M37" s="124"/>
      <c r="N37" s="124"/>
      <c r="O37" s="125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46"/>
      <c r="B38" s="46"/>
      <c r="C38" s="46"/>
      <c r="D38" s="46"/>
      <c r="E38" s="33"/>
      <c r="F38" s="34"/>
      <c r="G38" s="118"/>
      <c r="H38" s="115"/>
      <c r="I38" s="115"/>
      <c r="J38" s="115"/>
      <c r="K38" s="115"/>
      <c r="L38" s="115"/>
      <c r="M38" s="115"/>
      <c r="N38" s="116"/>
      <c r="O38" s="126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75" customHeight="1">
      <c r="A39" s="46"/>
      <c r="B39" s="58"/>
      <c r="C39" s="41"/>
      <c r="D39" s="42"/>
      <c r="E39" s="33"/>
      <c r="F39" s="34"/>
      <c r="G39" s="103" t="s">
        <v>15</v>
      </c>
      <c r="H39" s="74"/>
      <c r="I39" s="74"/>
      <c r="J39" s="74"/>
      <c r="K39" s="74"/>
      <c r="L39" s="74"/>
      <c r="M39" s="74"/>
      <c r="N39" s="74"/>
      <c r="O39" s="127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75" customHeight="1">
      <c r="A40" s="46"/>
      <c r="B40" s="106"/>
      <c r="C40" s="21"/>
      <c r="D40" s="92"/>
      <c r="E40" s="33"/>
      <c r="F40" s="34"/>
      <c r="G40" s="128"/>
      <c r="H40" s="129"/>
      <c r="I40" s="129"/>
      <c r="J40" s="129"/>
      <c r="K40" s="129"/>
      <c r="L40" s="129"/>
      <c r="M40" s="129"/>
      <c r="N40" s="129"/>
      <c r="O40" s="130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75" customHeight="1">
      <c r="A41" s="46"/>
      <c r="B41" s="106"/>
      <c r="C41" s="21"/>
      <c r="D41" s="92"/>
      <c r="E41" s="33"/>
      <c r="F41" s="34"/>
      <c r="G41" s="43"/>
      <c r="H41" s="43"/>
      <c r="I41" s="103" t="s">
        <v>16</v>
      </c>
      <c r="J41" s="74"/>
      <c r="K41" s="74"/>
      <c r="L41" s="74"/>
      <c r="M41" s="74"/>
      <c r="N41" s="104"/>
      <c r="O41" s="125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75" customHeight="1">
      <c r="A42" s="131"/>
      <c r="B42" s="106"/>
      <c r="C42" s="21"/>
      <c r="D42" s="92"/>
      <c r="E42" s="33"/>
      <c r="F42" s="34"/>
      <c r="G42" s="132"/>
      <c r="H42" s="132"/>
      <c r="I42" s="76"/>
      <c r="N42" s="105"/>
      <c r="O42" s="45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75" customHeight="1">
      <c r="A43" s="131"/>
      <c r="B43" s="106"/>
      <c r="C43" s="21"/>
      <c r="D43" s="92"/>
      <c r="E43" s="33"/>
      <c r="F43" s="34"/>
      <c r="G43" s="132"/>
      <c r="H43" s="132"/>
      <c r="I43" s="76"/>
      <c r="N43" s="105"/>
      <c r="O43" s="45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75" customHeight="1">
      <c r="A44" s="133"/>
      <c r="B44" s="119"/>
      <c r="C44" s="120"/>
      <c r="D44" s="121"/>
      <c r="E44" s="33"/>
      <c r="F44" s="34"/>
      <c r="G44" s="132"/>
      <c r="H44" s="132"/>
      <c r="I44" s="76"/>
      <c r="N44" s="105"/>
      <c r="O44" s="45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75" customHeight="1">
      <c r="A45" s="133"/>
      <c r="B45" s="122"/>
      <c r="C45" s="41"/>
      <c r="D45" s="42"/>
      <c r="E45" s="33"/>
      <c r="F45" s="34"/>
      <c r="G45" s="132"/>
      <c r="H45" s="132"/>
      <c r="I45" s="76"/>
      <c r="N45" s="105"/>
      <c r="O45" s="45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75" customHeight="1">
      <c r="A46" s="133"/>
      <c r="B46" s="46"/>
      <c r="C46" s="46"/>
      <c r="D46" s="46"/>
      <c r="E46" s="33"/>
      <c r="F46" s="34"/>
      <c r="G46" s="132"/>
      <c r="H46" s="132"/>
      <c r="I46" s="76"/>
      <c r="N46" s="105"/>
      <c r="O46" s="45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75" customHeight="1">
      <c r="A47" s="133"/>
      <c r="B47" s="106"/>
      <c r="C47" s="21"/>
      <c r="D47" s="92"/>
      <c r="E47" s="33"/>
      <c r="F47" s="34"/>
      <c r="G47" s="132"/>
      <c r="H47" s="132"/>
      <c r="I47" s="76"/>
      <c r="N47" s="105"/>
      <c r="O47" s="45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75" customHeight="1">
      <c r="A48" s="133"/>
      <c r="B48" s="106"/>
      <c r="C48" s="21"/>
      <c r="D48" s="92"/>
      <c r="E48" s="33"/>
      <c r="F48" s="34"/>
      <c r="G48" s="132"/>
      <c r="H48" s="132"/>
      <c r="I48" s="76"/>
      <c r="N48" s="105"/>
      <c r="O48" s="45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9.0" customHeight="1">
      <c r="A49" s="133"/>
      <c r="B49" s="106"/>
      <c r="C49" s="21"/>
      <c r="D49" s="92"/>
      <c r="E49" s="33"/>
      <c r="F49" s="34"/>
      <c r="G49" s="132"/>
      <c r="H49" s="132"/>
      <c r="I49" s="109"/>
      <c r="J49" s="110"/>
      <c r="K49" s="110"/>
      <c r="L49" s="110"/>
      <c r="M49" s="110"/>
      <c r="N49" s="111"/>
      <c r="O49" s="45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75" customHeight="1">
      <c r="A50" s="134"/>
      <c r="B50" s="106"/>
      <c r="C50" s="21"/>
      <c r="D50" s="92"/>
      <c r="E50" s="33"/>
      <c r="F50" s="34"/>
      <c r="G50" s="132"/>
      <c r="H50" s="132"/>
      <c r="I50" s="135" t="str">
        <f>HYPERLINK("https://www.mercadolibre.com.mx/ayuda/33696","Quiero saber más")</f>
        <v>Quiero saber más</v>
      </c>
      <c r="J50" s="56"/>
      <c r="K50" s="56"/>
      <c r="L50" s="56"/>
      <c r="M50" s="56"/>
      <c r="N50" s="57"/>
      <c r="O50" s="45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75" customHeight="1">
      <c r="A51" s="31"/>
      <c r="B51" s="119"/>
      <c r="C51" s="120"/>
      <c r="D51" s="121"/>
      <c r="E51" s="33"/>
      <c r="F51" s="34"/>
      <c r="G51" s="117"/>
      <c r="H51" s="89"/>
      <c r="I51" s="89"/>
      <c r="J51" s="89"/>
      <c r="K51" s="89"/>
      <c r="L51" s="89"/>
      <c r="M51" s="89"/>
      <c r="N51" s="90"/>
      <c r="O51" s="45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75" customHeight="1">
      <c r="A52" s="31"/>
      <c r="B52" s="136"/>
      <c r="C52" s="41"/>
      <c r="D52" s="42"/>
      <c r="E52" s="33"/>
      <c r="F52" s="34"/>
      <c r="G52" s="118"/>
      <c r="H52" s="115"/>
      <c r="I52" s="115"/>
      <c r="J52" s="115"/>
      <c r="K52" s="115"/>
      <c r="L52" s="115"/>
      <c r="M52" s="115"/>
      <c r="N52" s="116"/>
      <c r="O52" s="45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75" customHeight="1">
      <c r="A53" s="31"/>
      <c r="B53" s="136"/>
      <c r="C53" s="41"/>
      <c r="D53" s="42"/>
      <c r="E53" s="33"/>
      <c r="F53" s="34"/>
      <c r="G53" s="137" t="s">
        <v>17</v>
      </c>
      <c r="H53" s="36"/>
      <c r="I53" s="37"/>
      <c r="J53" s="37"/>
      <c r="K53" s="38"/>
      <c r="L53" s="38"/>
      <c r="M53" s="38"/>
      <c r="N53" s="38"/>
      <c r="O53" s="138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75" customHeight="1">
      <c r="A54" s="31"/>
      <c r="B54" s="136"/>
      <c r="C54" s="41"/>
      <c r="D54" s="42"/>
      <c r="E54" s="33"/>
      <c r="F54" s="34"/>
      <c r="G54" s="43"/>
      <c r="H54" s="43"/>
      <c r="I54" s="43"/>
      <c r="J54" s="43"/>
      <c r="K54" s="43"/>
      <c r="L54" s="43"/>
      <c r="M54" s="43"/>
      <c r="N54" s="43"/>
      <c r="O54" s="138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75" customHeight="1">
      <c r="A55" s="31"/>
      <c r="B55" s="136"/>
      <c r="C55" s="41"/>
      <c r="D55" s="42"/>
      <c r="E55" s="33"/>
      <c r="F55" s="34"/>
      <c r="G55" s="43"/>
      <c r="H55" s="43"/>
      <c r="I55" s="107" t="s">
        <v>18</v>
      </c>
      <c r="J55" s="139"/>
      <c r="K55" s="139"/>
      <c r="L55" s="139"/>
      <c r="M55" s="139"/>
      <c r="N55" s="108"/>
      <c r="O55" s="138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7.0" customHeight="1">
      <c r="A56" s="31"/>
      <c r="B56" s="136"/>
      <c r="C56" s="41"/>
      <c r="D56" s="42"/>
      <c r="E56" s="33"/>
      <c r="F56" s="34"/>
      <c r="G56" s="43"/>
      <c r="H56" s="132"/>
      <c r="I56" s="112"/>
      <c r="J56" s="129"/>
      <c r="K56" s="129"/>
      <c r="L56" s="129"/>
      <c r="M56" s="129"/>
      <c r="N56" s="113"/>
      <c r="O56" s="138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75" customHeight="1">
      <c r="A57" s="31"/>
      <c r="B57" s="136"/>
      <c r="C57" s="41"/>
      <c r="D57" s="42"/>
      <c r="E57" s="33"/>
      <c r="F57" s="34"/>
      <c r="G57" s="43"/>
      <c r="H57" s="43"/>
      <c r="I57" s="135" t="str">
        <f>HYPERLINK("https://www.mercadolibre.com.mx/ayuda/imagenesexcel_5121","Obtener las URLs de mis fotos")</f>
        <v>Obtener las URLs de mis fotos</v>
      </c>
      <c r="J57" s="56"/>
      <c r="K57" s="56"/>
      <c r="L57" s="56"/>
      <c r="M57" s="56"/>
      <c r="N57" s="57"/>
      <c r="O57" s="138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75" customHeight="1">
      <c r="A58" s="31"/>
      <c r="B58" s="136"/>
      <c r="C58" s="41"/>
      <c r="D58" s="42"/>
      <c r="E58" s="33"/>
      <c r="F58" s="34"/>
      <c r="G58" s="117"/>
      <c r="H58" s="89"/>
      <c r="I58" s="89"/>
      <c r="J58" s="89"/>
      <c r="K58" s="89"/>
      <c r="L58" s="89"/>
      <c r="M58" s="89"/>
      <c r="N58" s="90"/>
      <c r="O58" s="138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75" customHeight="1">
      <c r="A59" s="31"/>
      <c r="B59" s="140"/>
      <c r="C59" s="140"/>
      <c r="D59" s="140"/>
      <c r="E59" s="33"/>
      <c r="F59" s="34"/>
      <c r="G59" s="118"/>
      <c r="H59" s="115"/>
      <c r="I59" s="115"/>
      <c r="J59" s="115"/>
      <c r="K59" s="115"/>
      <c r="L59" s="115"/>
      <c r="M59" s="115"/>
      <c r="N59" s="116"/>
      <c r="O59" s="141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75" customHeight="1">
      <c r="A60" s="31"/>
      <c r="B60" s="136"/>
      <c r="C60" s="41"/>
      <c r="D60" s="42"/>
      <c r="E60" s="33"/>
      <c r="F60" s="34"/>
      <c r="G60" s="142" t="s">
        <v>19</v>
      </c>
      <c r="H60" s="51"/>
      <c r="I60" s="51"/>
      <c r="J60" s="51"/>
      <c r="K60" s="51"/>
      <c r="L60" s="51"/>
      <c r="M60" s="51"/>
      <c r="N60" s="51"/>
      <c r="O60" s="52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31"/>
      <c r="B61" s="136"/>
      <c r="C61" s="41"/>
      <c r="D61" s="42"/>
      <c r="E61" s="33"/>
      <c r="F61" s="34"/>
      <c r="G61" s="143"/>
      <c r="H61" s="144"/>
      <c r="I61" s="144"/>
      <c r="J61" s="144"/>
      <c r="K61" s="144"/>
      <c r="L61" s="144"/>
      <c r="M61" s="144"/>
      <c r="N61" s="144"/>
      <c r="O61" s="145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0" customHeight="1">
      <c r="A62" s="31"/>
      <c r="B62" s="136"/>
      <c r="C62" s="41"/>
      <c r="D62" s="42"/>
      <c r="E62" s="146"/>
      <c r="F62" s="147"/>
      <c r="G62" s="148"/>
      <c r="H62" s="149"/>
      <c r="I62" s="150" t="s">
        <v>20</v>
      </c>
      <c r="J62" s="144"/>
      <c r="K62" s="144"/>
      <c r="L62" s="144"/>
      <c r="M62" s="144"/>
      <c r="N62" s="151"/>
      <c r="O62" s="152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7.25" customHeight="1">
      <c r="A63" s="31"/>
      <c r="B63" s="140"/>
      <c r="C63" s="140"/>
      <c r="D63" s="140"/>
      <c r="E63" s="153"/>
      <c r="F63" s="154"/>
      <c r="G63" s="155"/>
      <c r="H63" s="105"/>
      <c r="I63" s="103" t="s">
        <v>21</v>
      </c>
      <c r="J63" s="74"/>
      <c r="K63" s="74"/>
      <c r="L63" s="74"/>
      <c r="M63" s="74"/>
      <c r="N63" s="104"/>
      <c r="O63" s="156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7.25" customHeight="1">
      <c r="A64" s="31"/>
      <c r="B64" s="140"/>
      <c r="C64" s="140"/>
      <c r="D64" s="140"/>
      <c r="E64" s="153"/>
      <c r="F64" s="154"/>
      <c r="G64" s="155"/>
      <c r="H64" s="105"/>
      <c r="I64" s="76"/>
      <c r="N64" s="105"/>
      <c r="O64" s="156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7.25" customHeight="1">
      <c r="A65" s="31"/>
      <c r="B65" s="140"/>
      <c r="C65" s="140"/>
      <c r="D65" s="140"/>
      <c r="E65" s="153"/>
      <c r="F65" s="154"/>
      <c r="G65" s="155"/>
      <c r="H65" s="105"/>
      <c r="I65" s="76"/>
      <c r="N65" s="105"/>
      <c r="O65" s="156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0" customHeight="1">
      <c r="A66" s="31"/>
      <c r="B66" s="140"/>
      <c r="C66" s="140"/>
      <c r="D66" s="140"/>
      <c r="E66" s="153"/>
      <c r="F66" s="154"/>
      <c r="G66" s="155"/>
      <c r="H66" s="105"/>
      <c r="I66" s="76"/>
      <c r="N66" s="105"/>
      <c r="O66" s="156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0" customHeight="1">
      <c r="A67" s="31"/>
      <c r="B67" s="140"/>
      <c r="C67" s="140"/>
      <c r="D67" s="140"/>
      <c r="E67" s="153"/>
      <c r="F67" s="154"/>
      <c r="G67" s="155"/>
      <c r="H67" s="105"/>
      <c r="I67" s="76"/>
      <c r="N67" s="105"/>
      <c r="O67" s="156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0" customHeight="1">
      <c r="A68" s="31"/>
      <c r="B68" s="140"/>
      <c r="C68" s="140"/>
      <c r="D68" s="140"/>
      <c r="E68" s="153"/>
      <c r="F68" s="154"/>
      <c r="G68" s="155"/>
      <c r="H68" s="105"/>
      <c r="I68" s="109"/>
      <c r="J68" s="110"/>
      <c r="K68" s="110"/>
      <c r="L68" s="110"/>
      <c r="M68" s="110"/>
      <c r="N68" s="111"/>
      <c r="O68" s="156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31"/>
      <c r="B69" s="136"/>
      <c r="C69" s="41"/>
      <c r="D69" s="42"/>
      <c r="E69" s="26"/>
      <c r="F69" s="27"/>
      <c r="G69" s="155"/>
      <c r="H69" s="105"/>
      <c r="I69" s="157"/>
      <c r="J69" s="158"/>
      <c r="K69" s="158"/>
      <c r="L69" s="158"/>
      <c r="M69" s="158"/>
      <c r="N69" s="159"/>
      <c r="O69" s="156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1"/>
      <c r="B70" s="136"/>
      <c r="C70" s="41"/>
      <c r="D70" s="42"/>
      <c r="E70" s="33"/>
      <c r="F70" s="34"/>
      <c r="G70" s="155"/>
      <c r="H70" s="105"/>
      <c r="I70" s="160" t="str">
        <f>HYPERLINK("https://www.mercadolibre.com.mx/ayuda/Sacar-bue-nas-fotos-productos_805","Quiero saber más")</f>
        <v>Quiero saber más</v>
      </c>
      <c r="J70" s="158"/>
      <c r="K70" s="158"/>
      <c r="L70" s="158"/>
      <c r="M70" s="158"/>
      <c r="N70" s="159"/>
      <c r="O70" s="156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31"/>
      <c r="B71" s="136"/>
      <c r="C71" s="41"/>
      <c r="D71" s="42"/>
      <c r="E71" s="33"/>
      <c r="F71" s="34"/>
      <c r="G71" s="155"/>
      <c r="H71" s="105"/>
      <c r="I71" s="157"/>
      <c r="J71" s="158"/>
      <c r="K71" s="158"/>
      <c r="L71" s="158"/>
      <c r="M71" s="158"/>
      <c r="N71" s="159"/>
      <c r="O71" s="156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0" customHeight="1">
      <c r="A72" s="31"/>
      <c r="B72" s="136"/>
      <c r="C72" s="41"/>
      <c r="D72" s="42"/>
      <c r="E72" s="33"/>
      <c r="F72" s="34"/>
      <c r="G72" s="155"/>
      <c r="H72" s="105"/>
      <c r="I72" s="161" t="s">
        <v>22</v>
      </c>
      <c r="J72" s="158"/>
      <c r="K72" s="158"/>
      <c r="L72" s="158"/>
      <c r="M72" s="158"/>
      <c r="N72" s="159"/>
      <c r="O72" s="156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31"/>
      <c r="B73" s="140"/>
      <c r="C73" s="140"/>
      <c r="D73" s="140"/>
      <c r="E73" s="33"/>
      <c r="F73" s="34"/>
      <c r="G73" s="155"/>
      <c r="H73" s="105"/>
      <c r="I73" s="103" t="s">
        <v>23</v>
      </c>
      <c r="J73" s="74"/>
      <c r="K73" s="74"/>
      <c r="L73" s="74"/>
      <c r="M73" s="74"/>
      <c r="N73" s="104"/>
      <c r="O73" s="156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31"/>
      <c r="B74" s="136"/>
      <c r="C74" s="41"/>
      <c r="D74" s="42"/>
      <c r="E74" s="33"/>
      <c r="F74" s="34"/>
      <c r="G74" s="155"/>
      <c r="H74" s="105"/>
      <c r="I74" s="76"/>
      <c r="N74" s="105"/>
      <c r="O74" s="156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31"/>
      <c r="B75" s="140"/>
      <c r="C75" s="140"/>
      <c r="D75" s="140"/>
      <c r="E75" s="33"/>
      <c r="F75" s="34"/>
      <c r="G75" s="155"/>
      <c r="H75" s="105"/>
      <c r="I75" s="76"/>
      <c r="N75" s="105"/>
      <c r="O75" s="156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31"/>
      <c r="B76" s="140"/>
      <c r="C76" s="140"/>
      <c r="D76" s="140"/>
      <c r="E76" s="33"/>
      <c r="F76" s="34"/>
      <c r="G76" s="155"/>
      <c r="H76" s="105"/>
      <c r="I76" s="76"/>
      <c r="N76" s="105"/>
      <c r="O76" s="156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8.0" customHeight="1">
      <c r="A77" s="31"/>
      <c r="B77" s="140"/>
      <c r="C77" s="140"/>
      <c r="D77" s="140"/>
      <c r="E77" s="33"/>
      <c r="F77" s="34"/>
      <c r="G77" s="155"/>
      <c r="H77" s="105"/>
      <c r="I77" s="76"/>
      <c r="N77" s="105"/>
      <c r="O77" s="156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8.0" customHeight="1">
      <c r="A78" s="31"/>
      <c r="B78" s="140"/>
      <c r="C78" s="140"/>
      <c r="D78" s="140"/>
      <c r="E78" s="33"/>
      <c r="F78" s="34"/>
      <c r="G78" s="155"/>
      <c r="H78" s="105"/>
      <c r="I78" s="109"/>
      <c r="J78" s="110"/>
      <c r="K78" s="110"/>
      <c r="L78" s="110"/>
      <c r="M78" s="110"/>
      <c r="N78" s="111"/>
      <c r="O78" s="156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31"/>
      <c r="B79" s="140"/>
      <c r="C79" s="140"/>
      <c r="D79" s="140"/>
      <c r="E79" s="33"/>
      <c r="F79" s="34"/>
      <c r="G79" s="155"/>
      <c r="H79" s="105"/>
      <c r="I79" s="162"/>
      <c r="J79" s="162"/>
      <c r="K79" s="162"/>
      <c r="L79" s="162"/>
      <c r="M79" s="162"/>
      <c r="N79" s="162"/>
      <c r="O79" s="156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31"/>
      <c r="B80" s="136"/>
      <c r="C80" s="41"/>
      <c r="D80" s="42"/>
      <c r="E80" s="33"/>
      <c r="F80" s="34"/>
      <c r="G80" s="163"/>
      <c r="H80" s="111"/>
      <c r="I80" s="160" t="str">
        <f>HYPERLINK("https://www.mercadolibre.com.mx/ayuda/22140","Quiero saber más")</f>
        <v>Quiero saber más</v>
      </c>
      <c r="J80" s="158"/>
      <c r="K80" s="158"/>
      <c r="L80" s="158"/>
      <c r="M80" s="158"/>
      <c r="N80" s="159"/>
      <c r="O80" s="16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31"/>
      <c r="B81" s="136"/>
      <c r="C81" s="41"/>
      <c r="D81" s="42"/>
      <c r="E81" s="33"/>
      <c r="F81" s="34"/>
      <c r="G81" s="165"/>
      <c r="H81" s="165"/>
      <c r="I81" s="165"/>
      <c r="J81" s="165"/>
      <c r="K81" s="165"/>
      <c r="L81" s="165"/>
      <c r="M81" s="165"/>
      <c r="N81" s="165"/>
      <c r="O81" s="138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1"/>
      <c r="B82" s="136"/>
      <c r="C82" s="41"/>
      <c r="D82" s="42"/>
      <c r="E82" s="33"/>
      <c r="F82" s="34"/>
      <c r="G82" s="165"/>
      <c r="H82" s="165"/>
      <c r="I82" s="173" t="s">
        <v>28</v>
      </c>
      <c r="J82" s="165"/>
      <c r="K82" s="165"/>
      <c r="L82" s="165"/>
      <c r="M82" s="165"/>
      <c r="N82" s="165"/>
      <c r="O82" s="138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31"/>
      <c r="B83" s="136"/>
      <c r="C83" s="41"/>
      <c r="D83" s="42"/>
      <c r="E83" s="33"/>
      <c r="F83" s="34"/>
      <c r="G83" s="165"/>
      <c r="H83" s="165"/>
      <c r="I83" s="174" t="s">
        <v>29</v>
      </c>
      <c r="J83" s="165"/>
      <c r="K83" s="165"/>
      <c r="L83" s="165"/>
      <c r="M83" s="165"/>
      <c r="N83" s="165"/>
      <c r="O83" s="138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31"/>
      <c r="B84" s="136"/>
      <c r="C84" s="41"/>
      <c r="D84" s="42"/>
      <c r="E84" s="33"/>
      <c r="F84" s="34"/>
      <c r="G84" s="165"/>
      <c r="H84" s="165"/>
      <c r="I84" s="165"/>
      <c r="J84" s="165"/>
      <c r="K84" s="165"/>
      <c r="L84" s="165"/>
      <c r="M84" s="165"/>
      <c r="N84" s="165"/>
      <c r="O84" s="138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31"/>
      <c r="B85" s="136"/>
      <c r="C85" s="41"/>
      <c r="D85" s="42"/>
      <c r="E85" s="33"/>
      <c r="F85" s="34"/>
      <c r="G85" s="165"/>
      <c r="H85" s="165"/>
      <c r="I85" s="165"/>
      <c r="J85" s="165"/>
      <c r="K85" s="165"/>
      <c r="L85" s="165"/>
      <c r="M85" s="165"/>
      <c r="N85" s="165"/>
      <c r="O85" s="138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31"/>
      <c r="B86" s="136"/>
      <c r="C86" s="41"/>
      <c r="D86" s="42"/>
      <c r="E86" s="33"/>
      <c r="F86" s="34"/>
      <c r="G86" s="165"/>
      <c r="H86" s="165"/>
      <c r="I86" s="165"/>
      <c r="J86" s="165"/>
      <c r="K86" s="165"/>
      <c r="L86" s="165"/>
      <c r="M86" s="165"/>
      <c r="N86" s="165"/>
      <c r="O86" s="138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31"/>
      <c r="B87" s="136"/>
      <c r="C87" s="41"/>
      <c r="D87" s="42"/>
      <c r="E87" s="33"/>
      <c r="F87" s="34"/>
      <c r="G87" s="165"/>
      <c r="H87" s="165"/>
      <c r="I87" s="165"/>
      <c r="J87" s="165"/>
      <c r="K87" s="165"/>
      <c r="L87" s="165"/>
      <c r="M87" s="165"/>
      <c r="N87" s="165"/>
      <c r="O87" s="138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31"/>
      <c r="B88" s="136"/>
      <c r="C88" s="41"/>
      <c r="D88" s="42"/>
      <c r="E88" s="33"/>
      <c r="F88" s="34"/>
      <c r="G88" s="165"/>
      <c r="H88" s="165"/>
      <c r="I88" s="165"/>
      <c r="J88" s="165"/>
      <c r="K88" s="165"/>
      <c r="L88" s="165"/>
      <c r="M88" s="165"/>
      <c r="N88" s="165"/>
      <c r="O88" s="138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31"/>
      <c r="B89" s="136"/>
      <c r="C89" s="41"/>
      <c r="D89" s="42"/>
      <c r="E89" s="33"/>
      <c r="F89" s="34"/>
      <c r="G89" s="165"/>
      <c r="H89" s="165"/>
      <c r="I89" s="165"/>
      <c r="J89" s="165"/>
      <c r="K89" s="165"/>
      <c r="L89" s="165"/>
      <c r="M89" s="165"/>
      <c r="N89" s="165"/>
      <c r="O89" s="138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31"/>
      <c r="B90" s="136"/>
      <c r="C90" s="41"/>
      <c r="D90" s="42"/>
      <c r="E90" s="33"/>
      <c r="F90" s="34"/>
      <c r="G90" s="165"/>
      <c r="H90" s="165"/>
      <c r="I90" s="175" t="s">
        <v>30</v>
      </c>
      <c r="J90" s="165"/>
      <c r="K90" s="165"/>
      <c r="L90" s="165"/>
      <c r="M90" s="165"/>
      <c r="N90" s="165"/>
      <c r="O90" s="138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31"/>
      <c r="B91" s="136"/>
      <c r="C91" s="41"/>
      <c r="D91" s="42"/>
      <c r="E91" s="33"/>
      <c r="F91" s="34"/>
      <c r="G91" s="165"/>
      <c r="H91" s="165"/>
      <c r="I91" s="165"/>
      <c r="J91" s="165"/>
      <c r="K91" s="165"/>
      <c r="L91" s="165"/>
      <c r="M91" s="165"/>
      <c r="N91" s="165"/>
      <c r="O91" s="138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31"/>
      <c r="B92" s="136"/>
      <c r="C92" s="41"/>
      <c r="D92" s="42"/>
      <c r="E92" s="33"/>
      <c r="F92" s="34"/>
      <c r="G92" s="165"/>
      <c r="H92" s="165"/>
      <c r="I92" s="165"/>
      <c r="J92" s="165"/>
      <c r="K92" s="165"/>
      <c r="L92" s="165"/>
      <c r="M92" s="165"/>
      <c r="N92" s="165"/>
      <c r="O92" s="138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31"/>
      <c r="B93" s="136"/>
      <c r="C93" s="41"/>
      <c r="D93" s="42"/>
      <c r="E93" s="33"/>
      <c r="F93" s="34"/>
      <c r="G93" s="165"/>
      <c r="H93" s="165"/>
      <c r="I93" s="165"/>
      <c r="J93" s="165"/>
      <c r="K93" s="165"/>
      <c r="L93" s="165"/>
      <c r="M93" s="165"/>
      <c r="N93" s="165"/>
      <c r="O93" s="138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1"/>
      <c r="B94" s="136"/>
      <c r="C94" s="41"/>
      <c r="D94" s="42"/>
      <c r="E94" s="33"/>
      <c r="F94" s="34"/>
      <c r="G94" s="165"/>
      <c r="H94" s="165"/>
      <c r="I94" s="165"/>
      <c r="J94" s="165"/>
      <c r="K94" s="165"/>
      <c r="L94" s="165"/>
      <c r="M94" s="165"/>
      <c r="N94" s="165"/>
      <c r="O94" s="138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31"/>
      <c r="B95" s="136"/>
      <c r="C95" s="41"/>
      <c r="D95" s="42"/>
      <c r="E95" s="33"/>
      <c r="F95" s="34"/>
      <c r="G95" s="165"/>
      <c r="H95" s="165"/>
      <c r="I95" s="165"/>
      <c r="J95" s="165"/>
      <c r="K95" s="165"/>
      <c r="L95" s="165"/>
      <c r="M95" s="165"/>
      <c r="N95" s="165"/>
      <c r="O95" s="138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31"/>
      <c r="B96" s="136"/>
      <c r="C96" s="41"/>
      <c r="D96" s="42"/>
      <c r="E96" s="33"/>
      <c r="F96" s="34"/>
      <c r="G96" s="165"/>
      <c r="H96" s="165"/>
      <c r="I96" s="165"/>
      <c r="J96" s="165"/>
      <c r="K96" s="165"/>
      <c r="L96" s="165"/>
      <c r="M96" s="165"/>
      <c r="N96" s="165"/>
      <c r="O96" s="138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31"/>
      <c r="B97" s="136"/>
      <c r="C97" s="41"/>
      <c r="D97" s="42"/>
      <c r="E97" s="33"/>
      <c r="F97" s="34"/>
      <c r="G97" s="165"/>
      <c r="H97" s="165"/>
      <c r="I97" s="165"/>
      <c r="J97" s="165"/>
      <c r="K97" s="165"/>
      <c r="L97" s="165"/>
      <c r="M97" s="165"/>
      <c r="N97" s="165"/>
      <c r="O97" s="138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31"/>
      <c r="B98" s="136"/>
      <c r="C98" s="41"/>
      <c r="D98" s="42"/>
      <c r="E98" s="33"/>
      <c r="F98" s="34"/>
      <c r="G98" s="165"/>
      <c r="H98" s="165"/>
      <c r="I98" s="165"/>
      <c r="J98" s="165"/>
      <c r="K98" s="165"/>
      <c r="L98" s="165"/>
      <c r="M98" s="165"/>
      <c r="N98" s="165"/>
      <c r="O98" s="138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31"/>
      <c r="B99" s="136"/>
      <c r="C99" s="41"/>
      <c r="D99" s="42"/>
      <c r="E99" s="33"/>
      <c r="F99" s="34"/>
      <c r="G99" s="165"/>
      <c r="H99" s="165"/>
      <c r="I99" s="165"/>
      <c r="J99" s="165"/>
      <c r="K99" s="165"/>
      <c r="L99" s="165"/>
      <c r="M99" s="165"/>
      <c r="N99" s="165"/>
      <c r="O99" s="138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31"/>
      <c r="B100" s="136"/>
      <c r="C100" s="41"/>
      <c r="D100" s="42"/>
      <c r="E100" s="33"/>
      <c r="F100" s="34"/>
      <c r="G100" s="165"/>
      <c r="H100" s="165"/>
      <c r="I100" s="165"/>
      <c r="J100" s="165"/>
      <c r="K100" s="165"/>
      <c r="L100" s="165"/>
      <c r="M100" s="165"/>
      <c r="N100" s="165"/>
      <c r="O100" s="138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31"/>
      <c r="B101" s="136"/>
      <c r="C101" s="41"/>
      <c r="D101" s="42"/>
      <c r="E101" s="33"/>
      <c r="F101" s="34"/>
      <c r="G101" s="165"/>
      <c r="H101" s="165"/>
      <c r="I101" s="165"/>
      <c r="J101" s="165"/>
      <c r="K101" s="165"/>
      <c r="L101" s="165"/>
      <c r="M101" s="165"/>
      <c r="N101" s="165"/>
      <c r="O101" s="138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31"/>
      <c r="B102" s="136"/>
      <c r="C102" s="41"/>
      <c r="D102" s="42"/>
      <c r="E102" s="33"/>
      <c r="F102" s="34"/>
      <c r="G102" s="165"/>
      <c r="H102" s="165"/>
      <c r="I102" s="165"/>
      <c r="J102" s="165"/>
      <c r="K102" s="165"/>
      <c r="L102" s="165"/>
      <c r="M102" s="165"/>
      <c r="N102" s="165"/>
      <c r="O102" s="138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31"/>
      <c r="B103" s="136"/>
      <c r="C103" s="41"/>
      <c r="D103" s="42"/>
      <c r="E103" s="146"/>
      <c r="F103" s="147"/>
      <c r="G103" s="165"/>
      <c r="H103" s="165"/>
      <c r="I103" s="165"/>
      <c r="J103" s="165"/>
      <c r="K103" s="165"/>
      <c r="L103" s="165"/>
      <c r="M103" s="165"/>
      <c r="N103" s="165"/>
      <c r="O103" s="138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166"/>
      <c r="B104" s="167"/>
      <c r="C104" s="41"/>
      <c r="D104" s="42"/>
      <c r="E104" s="168"/>
      <c r="F104" s="169"/>
      <c r="G104" s="170"/>
      <c r="H104" s="170"/>
      <c r="I104" s="170"/>
      <c r="J104" s="170"/>
      <c r="K104" s="170"/>
      <c r="L104" s="170"/>
      <c r="M104" s="170"/>
      <c r="N104" s="170"/>
      <c r="O104" s="171"/>
      <c r="P104" s="172"/>
      <c r="Q104" s="172"/>
      <c r="R104" s="172"/>
      <c r="S104" s="172"/>
      <c r="T104" s="172"/>
      <c r="U104" s="172"/>
      <c r="V104" s="172"/>
      <c r="W104" s="172"/>
      <c r="X104" s="172"/>
      <c r="Y104" s="172"/>
      <c r="Z104" s="172"/>
    </row>
    <row r="105" ht="15.75" customHeight="1">
      <c r="A105" s="166"/>
      <c r="B105" s="167"/>
      <c r="C105" s="41"/>
      <c r="D105" s="42"/>
      <c r="E105" s="33"/>
      <c r="F105" s="34"/>
      <c r="G105" s="170"/>
      <c r="H105" s="170"/>
      <c r="I105" s="170"/>
      <c r="J105" s="170"/>
      <c r="K105" s="170"/>
      <c r="L105" s="170"/>
      <c r="M105" s="170"/>
      <c r="N105" s="170"/>
      <c r="O105" s="171"/>
      <c r="P105" s="172"/>
      <c r="Q105" s="172"/>
      <c r="R105" s="172"/>
      <c r="S105" s="172"/>
      <c r="T105" s="172"/>
      <c r="U105" s="172"/>
      <c r="V105" s="172"/>
      <c r="W105" s="172"/>
      <c r="X105" s="172"/>
      <c r="Y105" s="172"/>
      <c r="Z105" s="172"/>
    </row>
    <row r="106" ht="15.75" customHeight="1">
      <c r="A106" s="166"/>
      <c r="B106" s="167"/>
      <c r="C106" s="41"/>
      <c r="D106" s="42"/>
      <c r="E106" s="33"/>
      <c r="F106" s="34"/>
      <c r="G106" s="170"/>
      <c r="H106" s="170"/>
      <c r="I106" s="170"/>
      <c r="J106" s="170"/>
      <c r="K106" s="170"/>
      <c r="L106" s="170"/>
      <c r="M106" s="170"/>
      <c r="N106" s="170"/>
      <c r="O106" s="171"/>
      <c r="P106" s="172"/>
      <c r="Q106" s="172"/>
      <c r="R106" s="172"/>
      <c r="S106" s="172"/>
      <c r="T106" s="172"/>
      <c r="U106" s="172"/>
      <c r="V106" s="172"/>
      <c r="W106" s="172"/>
      <c r="X106" s="172"/>
      <c r="Y106" s="172"/>
      <c r="Z106" s="172"/>
    </row>
    <row r="107" ht="15.75" customHeight="1">
      <c r="A107" s="166"/>
      <c r="B107" s="167"/>
      <c r="C107" s="41"/>
      <c r="D107" s="42"/>
      <c r="E107" s="33"/>
      <c r="F107" s="34"/>
      <c r="G107" s="170"/>
      <c r="H107" s="170"/>
      <c r="I107" s="170"/>
      <c r="J107" s="170"/>
      <c r="K107" s="170"/>
      <c r="L107" s="170"/>
      <c r="M107" s="170"/>
      <c r="N107" s="170"/>
      <c r="O107" s="171"/>
      <c r="P107" s="172"/>
      <c r="Q107" s="172"/>
      <c r="R107" s="172"/>
      <c r="S107" s="172"/>
      <c r="T107" s="172"/>
      <c r="U107" s="172"/>
      <c r="V107" s="172"/>
      <c r="W107" s="172"/>
      <c r="X107" s="172"/>
      <c r="Y107" s="172"/>
      <c r="Z107" s="172"/>
    </row>
    <row r="108" ht="15.75" customHeight="1">
      <c r="A108" s="166"/>
      <c r="B108" s="167"/>
      <c r="C108" s="41"/>
      <c r="D108" s="42"/>
      <c r="E108" s="33"/>
      <c r="F108" s="34"/>
      <c r="G108" s="170"/>
      <c r="H108" s="170"/>
      <c r="I108" s="170"/>
      <c r="J108" s="170"/>
      <c r="K108" s="170"/>
      <c r="L108" s="170"/>
      <c r="M108" s="170"/>
      <c r="N108" s="170"/>
      <c r="O108" s="171"/>
      <c r="P108" s="172"/>
      <c r="Q108" s="172"/>
      <c r="R108" s="172"/>
      <c r="S108" s="172"/>
      <c r="T108" s="172"/>
      <c r="U108" s="172"/>
      <c r="V108" s="172"/>
      <c r="W108" s="172"/>
      <c r="X108" s="172"/>
      <c r="Y108" s="172"/>
      <c r="Z108" s="172"/>
    </row>
    <row r="109" ht="15.75" customHeight="1">
      <c r="A109" s="166"/>
      <c r="B109" s="167"/>
      <c r="C109" s="41"/>
      <c r="D109" s="42"/>
      <c r="E109" s="33"/>
      <c r="F109" s="34"/>
      <c r="G109" s="170"/>
      <c r="H109" s="170"/>
      <c r="I109" s="170"/>
      <c r="J109" s="170"/>
      <c r="K109" s="170"/>
      <c r="L109" s="170"/>
      <c r="M109" s="170"/>
      <c r="N109" s="170"/>
      <c r="O109" s="171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Z109" s="172"/>
    </row>
    <row r="110" ht="15.75" customHeight="1">
      <c r="A110" s="166"/>
      <c r="B110" s="167"/>
      <c r="C110" s="41"/>
      <c r="D110" s="42"/>
      <c r="E110" s="33"/>
      <c r="F110" s="34"/>
      <c r="G110" s="170"/>
      <c r="H110" s="170"/>
      <c r="I110" s="170"/>
      <c r="J110" s="170"/>
      <c r="K110" s="170"/>
      <c r="L110" s="170"/>
      <c r="M110" s="170"/>
      <c r="N110" s="170"/>
      <c r="O110" s="171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2"/>
    </row>
    <row r="111" ht="15.75" customHeight="1">
      <c r="A111" s="166"/>
      <c r="B111" s="167"/>
      <c r="C111" s="41"/>
      <c r="D111" s="42"/>
      <c r="E111" s="33"/>
      <c r="F111" s="34"/>
      <c r="G111" s="170"/>
      <c r="H111" s="170"/>
      <c r="I111" s="170"/>
      <c r="J111" s="170"/>
      <c r="K111" s="170"/>
      <c r="L111" s="170"/>
      <c r="M111" s="170"/>
      <c r="N111" s="170"/>
      <c r="O111" s="171"/>
      <c r="P111" s="172"/>
      <c r="Q111" s="172"/>
      <c r="R111" s="172"/>
      <c r="S111" s="172"/>
      <c r="T111" s="172"/>
      <c r="U111" s="172"/>
      <c r="V111" s="172"/>
      <c r="W111" s="172"/>
      <c r="X111" s="172"/>
      <c r="Y111" s="172"/>
      <c r="Z111" s="172"/>
    </row>
    <row r="112" ht="15.75" customHeight="1">
      <c r="A112" s="166"/>
      <c r="B112" s="167"/>
      <c r="C112" s="41"/>
      <c r="D112" s="42"/>
      <c r="E112" s="33"/>
      <c r="F112" s="34"/>
      <c r="G112" s="170"/>
      <c r="H112" s="170"/>
      <c r="I112" s="170"/>
      <c r="J112" s="170"/>
      <c r="K112" s="170"/>
      <c r="L112" s="170"/>
      <c r="M112" s="170"/>
      <c r="N112" s="170"/>
      <c r="O112" s="171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Z112" s="172"/>
    </row>
    <row r="113" ht="15.75" customHeight="1">
      <c r="A113" s="166"/>
      <c r="B113" s="167"/>
      <c r="C113" s="41"/>
      <c r="D113" s="42"/>
      <c r="E113" s="33"/>
      <c r="F113" s="34"/>
      <c r="G113" s="170"/>
      <c r="H113" s="170"/>
      <c r="I113" s="170"/>
      <c r="J113" s="170"/>
      <c r="K113" s="170"/>
      <c r="L113" s="170"/>
      <c r="M113" s="170"/>
      <c r="N113" s="170"/>
      <c r="O113" s="171"/>
      <c r="P113" s="172"/>
      <c r="Q113" s="172"/>
      <c r="R113" s="172"/>
      <c r="S113" s="172"/>
      <c r="T113" s="172"/>
      <c r="U113" s="172"/>
      <c r="V113" s="172"/>
      <c r="W113" s="172"/>
      <c r="X113" s="172"/>
      <c r="Y113" s="172"/>
      <c r="Z113" s="172"/>
    </row>
    <row r="114" ht="15.75" customHeight="1">
      <c r="A114" s="166"/>
      <c r="B114" s="167"/>
      <c r="C114" s="41"/>
      <c r="D114" s="42"/>
      <c r="E114" s="33"/>
      <c r="F114" s="34"/>
      <c r="G114" s="170"/>
      <c r="H114" s="170"/>
      <c r="I114" s="170"/>
      <c r="J114" s="170"/>
      <c r="K114" s="170"/>
      <c r="L114" s="170"/>
      <c r="M114" s="170"/>
      <c r="N114" s="170"/>
      <c r="O114" s="171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  <c r="Z114" s="172"/>
    </row>
    <row r="115" ht="15.75" customHeight="1">
      <c r="A115" s="166"/>
      <c r="B115" s="167"/>
      <c r="C115" s="41"/>
      <c r="D115" s="42"/>
      <c r="E115" s="33"/>
      <c r="F115" s="34"/>
      <c r="G115" s="170"/>
      <c r="H115" s="170"/>
      <c r="I115" s="170"/>
      <c r="J115" s="170"/>
      <c r="K115" s="170"/>
      <c r="L115" s="170"/>
      <c r="M115" s="170"/>
      <c r="N115" s="170"/>
      <c r="O115" s="171"/>
      <c r="P115" s="172"/>
      <c r="Q115" s="172"/>
      <c r="R115" s="172"/>
      <c r="S115" s="172"/>
      <c r="T115" s="172"/>
      <c r="U115" s="172"/>
      <c r="V115" s="172"/>
      <c r="W115" s="172"/>
      <c r="X115" s="172"/>
      <c r="Y115" s="172"/>
      <c r="Z115" s="172"/>
    </row>
    <row r="116" ht="15.75" customHeight="1">
      <c r="A116" s="166"/>
      <c r="B116" s="167"/>
      <c r="C116" s="41"/>
      <c r="D116" s="42"/>
      <c r="E116" s="33"/>
      <c r="F116" s="34"/>
      <c r="G116" s="170"/>
      <c r="H116" s="170"/>
      <c r="I116" s="170"/>
      <c r="J116" s="170"/>
      <c r="K116" s="170"/>
      <c r="L116" s="170"/>
      <c r="M116" s="170"/>
      <c r="N116" s="170"/>
      <c r="O116" s="171"/>
      <c r="P116" s="172"/>
      <c r="Q116" s="172"/>
      <c r="R116" s="172"/>
      <c r="S116" s="172"/>
      <c r="T116" s="172"/>
      <c r="U116" s="172"/>
      <c r="V116" s="172"/>
      <c r="W116" s="172"/>
      <c r="X116" s="172"/>
      <c r="Y116" s="172"/>
      <c r="Z116" s="172"/>
    </row>
    <row r="117" ht="15.75" customHeight="1">
      <c r="A117" s="166"/>
      <c r="B117" s="167"/>
      <c r="C117" s="41"/>
      <c r="D117" s="42"/>
      <c r="E117" s="33"/>
      <c r="F117" s="34"/>
      <c r="G117" s="170"/>
      <c r="H117" s="170"/>
      <c r="I117" s="170"/>
      <c r="J117" s="170"/>
      <c r="K117" s="170"/>
      <c r="L117" s="170"/>
      <c r="M117" s="170"/>
      <c r="N117" s="170"/>
      <c r="O117" s="171"/>
      <c r="P117" s="172"/>
      <c r="Q117" s="172"/>
      <c r="R117" s="172"/>
      <c r="S117" s="172"/>
      <c r="T117" s="172"/>
      <c r="U117" s="172"/>
      <c r="V117" s="172"/>
      <c r="W117" s="172"/>
      <c r="X117" s="172"/>
      <c r="Y117" s="172"/>
      <c r="Z117" s="172"/>
    </row>
    <row r="118" ht="15.75" customHeight="1">
      <c r="A118" s="166"/>
      <c r="B118" s="167"/>
      <c r="C118" s="41"/>
      <c r="D118" s="42"/>
      <c r="E118" s="33"/>
      <c r="F118" s="34"/>
      <c r="G118" s="170"/>
      <c r="H118" s="170"/>
      <c r="I118" s="170"/>
      <c r="J118" s="170"/>
      <c r="K118" s="170"/>
      <c r="L118" s="170"/>
      <c r="M118" s="170"/>
      <c r="N118" s="170"/>
      <c r="O118" s="171"/>
      <c r="P118" s="172"/>
      <c r="Q118" s="172"/>
      <c r="R118" s="172"/>
      <c r="S118" s="172"/>
      <c r="T118" s="172"/>
      <c r="U118" s="172"/>
      <c r="V118" s="172"/>
      <c r="W118" s="172"/>
      <c r="X118" s="172"/>
      <c r="Y118" s="172"/>
      <c r="Z118" s="172"/>
    </row>
    <row r="119" ht="15.75" customHeight="1">
      <c r="A119" s="166"/>
      <c r="B119" s="167"/>
      <c r="C119" s="41"/>
      <c r="D119" s="42"/>
      <c r="E119" s="33"/>
      <c r="F119" s="34"/>
      <c r="G119" s="170"/>
      <c r="H119" s="170"/>
      <c r="I119" s="170"/>
      <c r="J119" s="170"/>
      <c r="K119" s="170"/>
      <c r="L119" s="170"/>
      <c r="M119" s="170"/>
      <c r="N119" s="170"/>
      <c r="O119" s="171"/>
      <c r="P119" s="172"/>
      <c r="Q119" s="172"/>
      <c r="R119" s="172"/>
      <c r="S119" s="172"/>
      <c r="T119" s="172"/>
      <c r="U119" s="172"/>
      <c r="V119" s="172"/>
      <c r="W119" s="172"/>
      <c r="X119" s="172"/>
      <c r="Y119" s="172"/>
      <c r="Z119" s="172"/>
    </row>
    <row r="120" ht="15.75" customHeight="1">
      <c r="A120" s="166"/>
      <c r="B120" s="167"/>
      <c r="C120" s="41"/>
      <c r="D120" s="42"/>
      <c r="E120" s="33"/>
      <c r="F120" s="34"/>
      <c r="G120" s="170"/>
      <c r="H120" s="170"/>
      <c r="I120" s="170"/>
      <c r="J120" s="170"/>
      <c r="K120" s="170"/>
      <c r="L120" s="170"/>
      <c r="M120" s="170"/>
      <c r="N120" s="170"/>
      <c r="O120" s="171"/>
      <c r="P120" s="172"/>
      <c r="Q120" s="172"/>
      <c r="R120" s="172"/>
      <c r="S120" s="172"/>
      <c r="T120" s="172"/>
      <c r="U120" s="172"/>
      <c r="V120" s="172"/>
      <c r="W120" s="172"/>
      <c r="X120" s="172"/>
      <c r="Y120" s="172"/>
      <c r="Z120" s="172"/>
    </row>
    <row r="121" ht="15.75" customHeight="1">
      <c r="A121" s="166"/>
      <c r="B121" s="167"/>
      <c r="C121" s="41"/>
      <c r="D121" s="42"/>
      <c r="E121" s="33"/>
      <c r="F121" s="34"/>
      <c r="G121" s="170"/>
      <c r="H121" s="170"/>
      <c r="I121" s="170"/>
      <c r="J121" s="170"/>
      <c r="K121" s="170"/>
      <c r="L121" s="170"/>
      <c r="M121" s="170"/>
      <c r="N121" s="170"/>
      <c r="O121" s="171"/>
      <c r="P121" s="172"/>
      <c r="Q121" s="172"/>
      <c r="R121" s="172"/>
      <c r="S121" s="172"/>
      <c r="T121" s="172"/>
      <c r="U121" s="172"/>
      <c r="V121" s="172"/>
      <c r="W121" s="172"/>
      <c r="X121" s="172"/>
      <c r="Y121" s="172"/>
      <c r="Z121" s="172"/>
    </row>
    <row r="122" ht="15.75" customHeight="1">
      <c r="A122" s="166"/>
      <c r="B122" s="167"/>
      <c r="C122" s="41"/>
      <c r="D122" s="42"/>
      <c r="E122" s="33"/>
      <c r="F122" s="34"/>
      <c r="G122" s="170"/>
      <c r="H122" s="170"/>
      <c r="I122" s="170"/>
      <c r="J122" s="170"/>
      <c r="K122" s="170"/>
      <c r="L122" s="170"/>
      <c r="M122" s="170"/>
      <c r="N122" s="170"/>
      <c r="O122" s="171"/>
      <c r="P122" s="172"/>
      <c r="Q122" s="172"/>
      <c r="R122" s="172"/>
      <c r="S122" s="172"/>
      <c r="T122" s="172"/>
      <c r="U122" s="172"/>
      <c r="V122" s="172"/>
      <c r="W122" s="172"/>
      <c r="X122" s="172"/>
      <c r="Y122" s="172"/>
      <c r="Z122" s="172"/>
    </row>
    <row r="123" ht="15.75" customHeight="1">
      <c r="A123" s="166"/>
      <c r="B123" s="167"/>
      <c r="C123" s="41"/>
      <c r="D123" s="42"/>
      <c r="E123" s="33"/>
      <c r="F123" s="34"/>
      <c r="G123" s="170"/>
      <c r="H123" s="170"/>
      <c r="I123" s="170"/>
      <c r="J123" s="170"/>
      <c r="K123" s="170"/>
      <c r="L123" s="170"/>
      <c r="M123" s="170"/>
      <c r="N123" s="170"/>
      <c r="O123" s="171"/>
      <c r="P123" s="172"/>
      <c r="Q123" s="172"/>
      <c r="R123" s="172"/>
      <c r="S123" s="172"/>
      <c r="T123" s="172"/>
      <c r="U123" s="172"/>
      <c r="V123" s="172"/>
      <c r="W123" s="172"/>
      <c r="X123" s="172"/>
      <c r="Y123" s="172"/>
      <c r="Z123" s="172"/>
    </row>
    <row r="124" ht="15.75" customHeight="1">
      <c r="A124" s="166"/>
      <c r="B124" s="167"/>
      <c r="C124" s="41"/>
      <c r="D124" s="42"/>
      <c r="E124" s="33"/>
      <c r="F124" s="34"/>
      <c r="G124" s="170"/>
      <c r="H124" s="170"/>
      <c r="I124" s="170"/>
      <c r="J124" s="170"/>
      <c r="K124" s="170"/>
      <c r="L124" s="170"/>
      <c r="M124" s="170"/>
      <c r="N124" s="170"/>
      <c r="O124" s="171"/>
      <c r="P124" s="172"/>
      <c r="Q124" s="172"/>
      <c r="R124" s="172"/>
      <c r="S124" s="172"/>
      <c r="T124" s="172"/>
      <c r="U124" s="172"/>
      <c r="V124" s="172"/>
      <c r="W124" s="172"/>
      <c r="X124" s="172"/>
      <c r="Y124" s="172"/>
      <c r="Z124" s="172"/>
    </row>
    <row r="125" ht="15.75" customHeight="1">
      <c r="A125" s="166"/>
      <c r="B125" s="167"/>
      <c r="C125" s="41"/>
      <c r="D125" s="42"/>
      <c r="E125" s="33"/>
      <c r="F125" s="34"/>
      <c r="G125" s="170"/>
      <c r="H125" s="170"/>
      <c r="I125" s="170"/>
      <c r="J125" s="170"/>
      <c r="K125" s="170"/>
      <c r="L125" s="170"/>
      <c r="M125" s="170"/>
      <c r="N125" s="170"/>
      <c r="O125" s="171"/>
      <c r="P125" s="172"/>
      <c r="Q125" s="172"/>
      <c r="R125" s="172"/>
      <c r="S125" s="172"/>
      <c r="T125" s="172"/>
      <c r="U125" s="172"/>
      <c r="V125" s="172"/>
      <c r="W125" s="172"/>
      <c r="X125" s="172"/>
      <c r="Y125" s="172"/>
      <c r="Z125" s="172"/>
    </row>
    <row r="126" ht="15.75" customHeight="1">
      <c r="A126" s="166"/>
      <c r="B126" s="167"/>
      <c r="C126" s="41"/>
      <c r="D126" s="42"/>
      <c r="E126" s="146"/>
      <c r="F126" s="147"/>
      <c r="G126" s="170"/>
      <c r="H126" s="170"/>
      <c r="I126" s="170"/>
      <c r="J126" s="170"/>
      <c r="K126" s="170"/>
      <c r="L126" s="170"/>
      <c r="M126" s="170"/>
      <c r="N126" s="170"/>
      <c r="O126" s="171"/>
      <c r="P126" s="172"/>
      <c r="Q126" s="172"/>
      <c r="R126" s="172"/>
      <c r="S126" s="172"/>
      <c r="T126" s="172"/>
      <c r="U126" s="172"/>
      <c r="V126" s="172"/>
      <c r="W126" s="172"/>
      <c r="X126" s="172"/>
      <c r="Y126" s="172"/>
      <c r="Z126" s="172"/>
    </row>
    <row r="127" ht="15.75" customHeight="1">
      <c r="A127" s="166"/>
      <c r="B127" s="167"/>
      <c r="C127" s="41"/>
      <c r="D127" s="42"/>
      <c r="E127" s="168"/>
      <c r="F127" s="169"/>
      <c r="G127" s="170"/>
      <c r="H127" s="170"/>
      <c r="I127" s="170"/>
      <c r="J127" s="170"/>
      <c r="K127" s="170"/>
      <c r="L127" s="170"/>
      <c r="M127" s="170"/>
      <c r="N127" s="170"/>
      <c r="O127" s="171"/>
      <c r="P127" s="172"/>
      <c r="Q127" s="172"/>
      <c r="R127" s="172"/>
      <c r="S127" s="172"/>
      <c r="T127" s="172"/>
      <c r="U127" s="172"/>
      <c r="V127" s="172"/>
      <c r="W127" s="172"/>
      <c r="X127" s="172"/>
      <c r="Y127" s="172"/>
      <c r="Z127" s="172"/>
    </row>
    <row r="128" ht="15.75" customHeight="1">
      <c r="A128" s="166"/>
      <c r="B128" s="167"/>
      <c r="C128" s="41"/>
      <c r="D128" s="42"/>
      <c r="E128" s="33"/>
      <c r="F128" s="34"/>
      <c r="G128" s="170"/>
      <c r="H128" s="170"/>
      <c r="I128" s="170"/>
      <c r="J128" s="170"/>
      <c r="K128" s="170"/>
      <c r="L128" s="170"/>
      <c r="M128" s="170"/>
      <c r="N128" s="170"/>
      <c r="O128" s="171"/>
      <c r="P128" s="172"/>
      <c r="Q128" s="172"/>
      <c r="R128" s="172"/>
      <c r="S128" s="172"/>
      <c r="T128" s="172"/>
      <c r="U128" s="172"/>
      <c r="V128" s="172"/>
      <c r="W128" s="172"/>
      <c r="X128" s="172"/>
      <c r="Y128" s="172"/>
      <c r="Z128" s="172"/>
    </row>
    <row r="129" ht="15.75" customHeight="1">
      <c r="A129" s="166"/>
      <c r="B129" s="167"/>
      <c r="C129" s="41"/>
      <c r="D129" s="42"/>
      <c r="E129" s="33"/>
      <c r="F129" s="34"/>
      <c r="G129" s="170"/>
      <c r="H129" s="170"/>
      <c r="I129" s="170"/>
      <c r="J129" s="170"/>
      <c r="K129" s="170"/>
      <c r="L129" s="170"/>
      <c r="M129" s="170"/>
      <c r="N129" s="170"/>
      <c r="O129" s="171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Z129" s="172"/>
    </row>
    <row r="130" ht="15.75" customHeight="1">
      <c r="A130" s="166"/>
      <c r="B130" s="167"/>
      <c r="C130" s="41"/>
      <c r="D130" s="42"/>
      <c r="E130" s="33"/>
      <c r="F130" s="34"/>
      <c r="G130" s="170"/>
      <c r="H130" s="170"/>
      <c r="I130" s="170"/>
      <c r="J130" s="170"/>
      <c r="K130" s="170"/>
      <c r="L130" s="170"/>
      <c r="M130" s="170"/>
      <c r="N130" s="170"/>
      <c r="O130" s="171"/>
      <c r="P130" s="172"/>
      <c r="Q130" s="172"/>
      <c r="R130" s="172"/>
      <c r="S130" s="172"/>
      <c r="T130" s="172"/>
      <c r="U130" s="172"/>
      <c r="V130" s="172"/>
      <c r="W130" s="172"/>
      <c r="X130" s="172"/>
      <c r="Y130" s="172"/>
      <c r="Z130" s="172"/>
    </row>
    <row r="131" ht="15.75" customHeight="1">
      <c r="A131" s="166"/>
      <c r="B131" s="167"/>
      <c r="C131" s="41"/>
      <c r="D131" s="42"/>
      <c r="E131" s="33"/>
      <c r="F131" s="34"/>
      <c r="G131" s="170"/>
      <c r="H131" s="170"/>
      <c r="I131" s="170"/>
      <c r="J131" s="170"/>
      <c r="K131" s="170"/>
      <c r="L131" s="170"/>
      <c r="M131" s="170"/>
      <c r="N131" s="170"/>
      <c r="O131" s="171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Z131" s="172"/>
    </row>
    <row r="132" ht="15.75" customHeight="1">
      <c r="A132" s="166"/>
      <c r="B132" s="167"/>
      <c r="C132" s="41"/>
      <c r="D132" s="42"/>
      <c r="E132" s="33"/>
      <c r="F132" s="34"/>
      <c r="G132" s="170"/>
      <c r="H132" s="170"/>
      <c r="I132" s="170"/>
      <c r="J132" s="170"/>
      <c r="K132" s="170"/>
      <c r="L132" s="170"/>
      <c r="M132" s="170"/>
      <c r="N132" s="170"/>
      <c r="O132" s="171"/>
      <c r="P132" s="172"/>
      <c r="Q132" s="172"/>
      <c r="R132" s="172"/>
      <c r="S132" s="172"/>
      <c r="T132" s="172"/>
      <c r="U132" s="172"/>
      <c r="V132" s="172"/>
      <c r="W132" s="172"/>
      <c r="X132" s="172"/>
      <c r="Y132" s="172"/>
      <c r="Z132" s="172"/>
    </row>
    <row r="133" ht="15.75" customHeight="1">
      <c r="A133" s="166"/>
      <c r="B133" s="167"/>
      <c r="C133" s="41"/>
      <c r="D133" s="42"/>
      <c r="E133" s="33"/>
      <c r="F133" s="34"/>
      <c r="G133" s="170"/>
      <c r="H133" s="170"/>
      <c r="I133" s="170"/>
      <c r="J133" s="170"/>
      <c r="K133" s="170"/>
      <c r="L133" s="170"/>
      <c r="M133" s="170"/>
      <c r="N133" s="170"/>
      <c r="O133" s="171"/>
      <c r="P133" s="172"/>
      <c r="Q133" s="172"/>
      <c r="R133" s="172"/>
      <c r="S133" s="172"/>
      <c r="T133" s="172"/>
      <c r="U133" s="172"/>
      <c r="V133" s="172"/>
      <c r="W133" s="172"/>
      <c r="X133" s="172"/>
      <c r="Y133" s="172"/>
      <c r="Z133" s="172"/>
    </row>
    <row r="134" ht="15.75" customHeight="1">
      <c r="A134" s="166"/>
      <c r="B134" s="167"/>
      <c r="C134" s="41"/>
      <c r="D134" s="42"/>
      <c r="E134" s="33"/>
      <c r="F134" s="34"/>
      <c r="G134" s="170"/>
      <c r="H134" s="170"/>
      <c r="I134" s="170"/>
      <c r="J134" s="170"/>
      <c r="K134" s="170"/>
      <c r="L134" s="170"/>
      <c r="M134" s="170"/>
      <c r="N134" s="170"/>
      <c r="O134" s="171"/>
      <c r="P134" s="172"/>
      <c r="Q134" s="172"/>
      <c r="R134" s="172"/>
      <c r="S134" s="172"/>
      <c r="T134" s="172"/>
      <c r="U134" s="172"/>
      <c r="V134" s="172"/>
      <c r="W134" s="172"/>
      <c r="X134" s="172"/>
      <c r="Y134" s="172"/>
      <c r="Z134" s="172"/>
    </row>
    <row r="135" ht="15.75" customHeight="1">
      <c r="A135" s="166"/>
      <c r="B135" s="167"/>
      <c r="C135" s="41"/>
      <c r="D135" s="42"/>
      <c r="E135" s="33"/>
      <c r="F135" s="34"/>
      <c r="G135" s="170"/>
      <c r="H135" s="170"/>
      <c r="I135" s="170"/>
      <c r="J135" s="170"/>
      <c r="K135" s="170"/>
      <c r="L135" s="170"/>
      <c r="M135" s="170"/>
      <c r="N135" s="170"/>
      <c r="O135" s="171"/>
      <c r="P135" s="172"/>
      <c r="Q135" s="172"/>
      <c r="R135" s="172"/>
      <c r="S135" s="172"/>
      <c r="T135" s="172"/>
      <c r="U135" s="172"/>
      <c r="V135" s="172"/>
      <c r="W135" s="172"/>
      <c r="X135" s="172"/>
      <c r="Y135" s="172"/>
      <c r="Z135" s="172"/>
    </row>
    <row r="136" ht="15.75" customHeight="1">
      <c r="A136" s="166"/>
      <c r="B136" s="167"/>
      <c r="C136" s="41"/>
      <c r="D136" s="42"/>
      <c r="E136" s="33"/>
      <c r="F136" s="34"/>
      <c r="G136" s="170"/>
      <c r="H136" s="170"/>
      <c r="I136" s="170"/>
      <c r="J136" s="170"/>
      <c r="K136" s="170"/>
      <c r="L136" s="170"/>
      <c r="M136" s="170"/>
      <c r="N136" s="170"/>
      <c r="O136" s="171"/>
      <c r="P136" s="172"/>
      <c r="Q136" s="172"/>
      <c r="R136" s="172"/>
      <c r="S136" s="172"/>
      <c r="T136" s="172"/>
      <c r="U136" s="172"/>
      <c r="V136" s="172"/>
      <c r="W136" s="172"/>
      <c r="X136" s="172"/>
      <c r="Y136" s="172"/>
      <c r="Z136" s="172"/>
    </row>
    <row r="137" ht="15.75" customHeight="1">
      <c r="A137" s="166"/>
      <c r="B137" s="167"/>
      <c r="C137" s="41"/>
      <c r="D137" s="42"/>
      <c r="E137" s="33"/>
      <c r="F137" s="34"/>
      <c r="G137" s="170"/>
      <c r="H137" s="170"/>
      <c r="I137" s="170"/>
      <c r="J137" s="170"/>
      <c r="K137" s="170"/>
      <c r="L137" s="170"/>
      <c r="M137" s="170"/>
      <c r="N137" s="170"/>
      <c r="O137" s="171"/>
      <c r="P137" s="172"/>
      <c r="Q137" s="172"/>
      <c r="R137" s="172"/>
      <c r="S137" s="172"/>
      <c r="T137" s="172"/>
      <c r="U137" s="172"/>
      <c r="V137" s="172"/>
      <c r="W137" s="172"/>
      <c r="X137" s="172"/>
      <c r="Y137" s="172"/>
      <c r="Z137" s="172"/>
    </row>
    <row r="138" ht="15.75" customHeight="1">
      <c r="A138" s="166"/>
      <c r="B138" s="167"/>
      <c r="C138" s="41"/>
      <c r="D138" s="42"/>
      <c r="E138" s="33"/>
      <c r="F138" s="34"/>
      <c r="G138" s="170"/>
      <c r="H138" s="170"/>
      <c r="I138" s="170"/>
      <c r="J138" s="170"/>
      <c r="K138" s="170"/>
      <c r="L138" s="170"/>
      <c r="M138" s="170"/>
      <c r="N138" s="170"/>
      <c r="O138" s="171"/>
      <c r="P138" s="172"/>
      <c r="Q138" s="172"/>
      <c r="R138" s="172"/>
      <c r="S138" s="172"/>
      <c r="T138" s="172"/>
      <c r="U138" s="172"/>
      <c r="V138" s="172"/>
      <c r="W138" s="172"/>
      <c r="X138" s="172"/>
      <c r="Y138" s="172"/>
      <c r="Z138" s="172"/>
    </row>
    <row r="139" ht="15.75" customHeight="1">
      <c r="A139" s="166"/>
      <c r="B139" s="167"/>
      <c r="C139" s="41"/>
      <c r="D139" s="42"/>
      <c r="E139" s="33"/>
      <c r="F139" s="34"/>
      <c r="G139" s="170"/>
      <c r="H139" s="170"/>
      <c r="I139" s="170"/>
      <c r="J139" s="170"/>
      <c r="K139" s="170"/>
      <c r="L139" s="170"/>
      <c r="M139" s="170"/>
      <c r="N139" s="170"/>
      <c r="O139" s="171"/>
      <c r="P139" s="172"/>
      <c r="Q139" s="172"/>
      <c r="R139" s="172"/>
      <c r="S139" s="172"/>
      <c r="T139" s="172"/>
      <c r="U139" s="172"/>
      <c r="V139" s="172"/>
      <c r="W139" s="172"/>
      <c r="X139" s="172"/>
      <c r="Y139" s="172"/>
      <c r="Z139" s="172"/>
    </row>
    <row r="140" ht="15.75" customHeight="1">
      <c r="A140" s="166"/>
      <c r="B140" s="167"/>
      <c r="C140" s="41"/>
      <c r="D140" s="42"/>
      <c r="E140" s="33"/>
      <c r="F140" s="34"/>
      <c r="G140" s="170"/>
      <c r="H140" s="170"/>
      <c r="I140" s="170"/>
      <c r="J140" s="170"/>
      <c r="K140" s="170"/>
      <c r="L140" s="170"/>
      <c r="M140" s="170"/>
      <c r="N140" s="170"/>
      <c r="O140" s="171"/>
      <c r="P140" s="172"/>
      <c r="Q140" s="172"/>
      <c r="R140" s="172"/>
      <c r="S140" s="172"/>
      <c r="T140" s="172"/>
      <c r="U140" s="172"/>
      <c r="V140" s="172"/>
      <c r="W140" s="172"/>
      <c r="X140" s="172"/>
      <c r="Y140" s="172"/>
      <c r="Z140" s="172"/>
    </row>
    <row r="141" ht="15.75" customHeight="1">
      <c r="A141" s="166"/>
      <c r="B141" s="167"/>
      <c r="C141" s="41"/>
      <c r="D141" s="42"/>
      <c r="E141" s="33"/>
      <c r="F141" s="34"/>
      <c r="G141" s="170"/>
      <c r="H141" s="170"/>
      <c r="I141" s="170"/>
      <c r="J141" s="170"/>
      <c r="K141" s="170"/>
      <c r="L141" s="170"/>
      <c r="M141" s="170"/>
      <c r="N141" s="170"/>
      <c r="O141" s="171"/>
      <c r="P141" s="172"/>
      <c r="Q141" s="172"/>
      <c r="R141" s="172"/>
      <c r="S141" s="172"/>
      <c r="T141" s="172"/>
      <c r="U141" s="172"/>
      <c r="V141" s="172"/>
      <c r="W141" s="172"/>
      <c r="X141" s="172"/>
      <c r="Y141" s="172"/>
      <c r="Z141" s="172"/>
    </row>
    <row r="142" ht="15.75" customHeight="1">
      <c r="A142" s="166"/>
      <c r="B142" s="167"/>
      <c r="C142" s="41"/>
      <c r="D142" s="42"/>
      <c r="E142" s="33"/>
      <c r="F142" s="34"/>
      <c r="G142" s="170"/>
      <c r="H142" s="170"/>
      <c r="I142" s="170"/>
      <c r="J142" s="170"/>
      <c r="K142" s="170"/>
      <c r="L142" s="170"/>
      <c r="M142" s="170"/>
      <c r="N142" s="170"/>
      <c r="O142" s="171"/>
      <c r="P142" s="172"/>
      <c r="Q142" s="172"/>
      <c r="R142" s="172"/>
      <c r="S142" s="172"/>
      <c r="T142" s="172"/>
      <c r="U142" s="172"/>
      <c r="V142" s="172"/>
      <c r="W142" s="172"/>
      <c r="X142" s="172"/>
      <c r="Y142" s="172"/>
      <c r="Z142" s="172"/>
    </row>
    <row r="143" ht="15.75" customHeight="1">
      <c r="A143" s="166"/>
      <c r="B143" s="167"/>
      <c r="C143" s="41"/>
      <c r="D143" s="42"/>
      <c r="E143" s="33"/>
      <c r="F143" s="34"/>
      <c r="G143" s="170"/>
      <c r="H143" s="170"/>
      <c r="I143" s="170"/>
      <c r="J143" s="170"/>
      <c r="K143" s="170"/>
      <c r="L143" s="170"/>
      <c r="M143" s="170"/>
      <c r="N143" s="170"/>
      <c r="O143" s="171"/>
      <c r="P143" s="172"/>
      <c r="Q143" s="172"/>
      <c r="R143" s="172"/>
      <c r="S143" s="172"/>
      <c r="T143" s="172"/>
      <c r="U143" s="172"/>
      <c r="V143" s="172"/>
      <c r="W143" s="172"/>
      <c r="X143" s="172"/>
      <c r="Y143" s="172"/>
      <c r="Z143" s="172"/>
    </row>
    <row r="144" ht="15.75" customHeight="1">
      <c r="A144" s="166"/>
      <c r="B144" s="167"/>
      <c r="C144" s="41"/>
      <c r="D144" s="42"/>
      <c r="E144" s="33"/>
      <c r="F144" s="34"/>
      <c r="G144" s="170"/>
      <c r="H144" s="170"/>
      <c r="I144" s="170"/>
      <c r="J144" s="170"/>
      <c r="K144" s="170"/>
      <c r="L144" s="170"/>
      <c r="M144" s="170"/>
      <c r="N144" s="170"/>
      <c r="O144" s="171"/>
      <c r="P144" s="172"/>
      <c r="Q144" s="172"/>
      <c r="R144" s="172"/>
      <c r="S144" s="172"/>
      <c r="T144" s="172"/>
      <c r="U144" s="172"/>
      <c r="V144" s="172"/>
      <c r="W144" s="172"/>
      <c r="X144" s="172"/>
      <c r="Y144" s="172"/>
      <c r="Z144" s="172"/>
    </row>
    <row r="145" ht="15.75" customHeight="1">
      <c r="A145" s="166"/>
      <c r="B145" s="167"/>
      <c r="C145" s="41"/>
      <c r="D145" s="42"/>
      <c r="E145" s="33"/>
      <c r="F145" s="34"/>
      <c r="G145" s="170"/>
      <c r="H145" s="170"/>
      <c r="I145" s="170"/>
      <c r="J145" s="170"/>
      <c r="K145" s="170"/>
      <c r="L145" s="170"/>
      <c r="M145" s="170"/>
      <c r="N145" s="170"/>
      <c r="O145" s="171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Z145" s="172"/>
    </row>
    <row r="146" ht="15.75" customHeight="1">
      <c r="A146" s="166"/>
      <c r="B146" s="167"/>
      <c r="C146" s="41"/>
      <c r="D146" s="42"/>
      <c r="E146" s="33"/>
      <c r="F146" s="34"/>
      <c r="G146" s="170"/>
      <c r="H146" s="170"/>
      <c r="I146" s="170"/>
      <c r="J146" s="170"/>
      <c r="K146" s="170"/>
      <c r="L146" s="170"/>
      <c r="M146" s="170"/>
      <c r="N146" s="170"/>
      <c r="O146" s="171"/>
      <c r="P146" s="172"/>
      <c r="Q146" s="172"/>
      <c r="R146" s="172"/>
      <c r="S146" s="172"/>
      <c r="T146" s="172"/>
      <c r="U146" s="172"/>
      <c r="V146" s="172"/>
      <c r="W146" s="172"/>
      <c r="X146" s="172"/>
      <c r="Y146" s="172"/>
      <c r="Z146" s="172"/>
    </row>
    <row r="147" ht="15.75" customHeight="1">
      <c r="A147" s="166"/>
      <c r="B147" s="167"/>
      <c r="C147" s="41"/>
      <c r="D147" s="42"/>
      <c r="E147" s="33"/>
      <c r="F147" s="34"/>
      <c r="G147" s="170"/>
      <c r="H147" s="170"/>
      <c r="I147" s="170"/>
      <c r="J147" s="170"/>
      <c r="K147" s="170"/>
      <c r="L147" s="170"/>
      <c r="M147" s="170"/>
      <c r="N147" s="170"/>
      <c r="O147" s="171"/>
      <c r="P147" s="172"/>
      <c r="Q147" s="172"/>
      <c r="R147" s="172"/>
      <c r="S147" s="172"/>
      <c r="T147" s="172"/>
      <c r="U147" s="172"/>
      <c r="V147" s="172"/>
      <c r="W147" s="172"/>
      <c r="X147" s="172"/>
      <c r="Y147" s="172"/>
      <c r="Z147" s="172"/>
    </row>
    <row r="148" ht="15.75" customHeight="1">
      <c r="A148" s="166"/>
      <c r="B148" s="167"/>
      <c r="C148" s="41"/>
      <c r="D148" s="42"/>
      <c r="E148" s="33"/>
      <c r="F148" s="34"/>
      <c r="G148" s="170"/>
      <c r="H148" s="170"/>
      <c r="I148" s="170"/>
      <c r="J148" s="170"/>
      <c r="K148" s="170"/>
      <c r="L148" s="170"/>
      <c r="M148" s="170"/>
      <c r="N148" s="170"/>
      <c r="O148" s="171"/>
      <c r="P148" s="172"/>
      <c r="Q148" s="172"/>
      <c r="R148" s="172"/>
      <c r="S148" s="172"/>
      <c r="T148" s="172"/>
      <c r="U148" s="172"/>
      <c r="V148" s="172"/>
      <c r="W148" s="172"/>
      <c r="X148" s="172"/>
      <c r="Y148" s="172"/>
      <c r="Z148" s="172"/>
    </row>
    <row r="149" ht="15.75" customHeight="1">
      <c r="A149" s="166"/>
      <c r="B149" s="167"/>
      <c r="C149" s="41"/>
      <c r="D149" s="42"/>
      <c r="E149" s="33"/>
      <c r="F149" s="34"/>
      <c r="G149" s="170"/>
      <c r="H149" s="170"/>
      <c r="I149" s="170"/>
      <c r="J149" s="170"/>
      <c r="K149" s="170"/>
      <c r="L149" s="170"/>
      <c r="M149" s="170"/>
      <c r="N149" s="170"/>
      <c r="O149" s="171"/>
      <c r="P149" s="172"/>
      <c r="Q149" s="172"/>
      <c r="R149" s="172"/>
      <c r="S149" s="172"/>
      <c r="T149" s="172"/>
      <c r="U149" s="172"/>
      <c r="V149" s="172"/>
      <c r="W149" s="172"/>
      <c r="X149" s="172"/>
      <c r="Y149" s="172"/>
      <c r="Z149" s="172"/>
    </row>
    <row r="150" ht="15.75" customHeight="1">
      <c r="A150" s="166"/>
      <c r="B150" s="167"/>
      <c r="C150" s="41"/>
      <c r="D150" s="42"/>
      <c r="E150" s="33"/>
      <c r="F150" s="34"/>
      <c r="G150" s="170"/>
      <c r="H150" s="170"/>
      <c r="I150" s="170"/>
      <c r="J150" s="170"/>
      <c r="K150" s="170"/>
      <c r="L150" s="170"/>
      <c r="M150" s="170"/>
      <c r="N150" s="170"/>
      <c r="O150" s="171"/>
      <c r="P150" s="172"/>
      <c r="Q150" s="172"/>
      <c r="R150" s="172"/>
      <c r="S150" s="172"/>
      <c r="T150" s="172"/>
      <c r="U150" s="172"/>
      <c r="V150" s="172"/>
      <c r="W150" s="172"/>
      <c r="X150" s="172"/>
      <c r="Y150" s="172"/>
      <c r="Z150" s="172"/>
    </row>
    <row r="151" ht="15.75" customHeight="1">
      <c r="A151" s="166"/>
      <c r="B151" s="167"/>
      <c r="C151" s="41"/>
      <c r="D151" s="42"/>
      <c r="E151" s="33"/>
      <c r="F151" s="34"/>
      <c r="G151" s="170"/>
      <c r="H151" s="170"/>
      <c r="I151" s="170"/>
      <c r="J151" s="170"/>
      <c r="K151" s="170"/>
      <c r="L151" s="170"/>
      <c r="M151" s="170"/>
      <c r="N151" s="170"/>
      <c r="O151" s="171"/>
      <c r="P151" s="172"/>
      <c r="Q151" s="172"/>
      <c r="R151" s="172"/>
      <c r="S151" s="172"/>
      <c r="T151" s="172"/>
      <c r="U151" s="172"/>
      <c r="V151" s="172"/>
      <c r="W151" s="172"/>
      <c r="X151" s="172"/>
      <c r="Y151" s="172"/>
      <c r="Z151" s="172"/>
    </row>
    <row r="152" ht="15.75" customHeight="1">
      <c r="A152" s="166"/>
      <c r="B152" s="167"/>
      <c r="C152" s="41"/>
      <c r="D152" s="42"/>
      <c r="E152" s="146"/>
      <c r="F152" s="147"/>
      <c r="G152" s="170"/>
      <c r="H152" s="170"/>
      <c r="I152" s="170"/>
      <c r="J152" s="170"/>
      <c r="K152" s="170"/>
      <c r="L152" s="170"/>
      <c r="M152" s="170"/>
      <c r="N152" s="170"/>
      <c r="O152" s="171"/>
      <c r="P152" s="172"/>
      <c r="Q152" s="172"/>
      <c r="R152" s="172"/>
      <c r="S152" s="172"/>
      <c r="T152" s="172"/>
      <c r="U152" s="172"/>
      <c r="V152" s="172"/>
      <c r="W152" s="172"/>
      <c r="X152" s="172"/>
      <c r="Y152" s="172"/>
      <c r="Z152" s="172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2">
    <mergeCell ref="B87:D87"/>
    <mergeCell ref="B88:D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18:D118"/>
    <mergeCell ref="B119:D119"/>
    <mergeCell ref="B120:D120"/>
    <mergeCell ref="B121:D121"/>
    <mergeCell ref="B122:D122"/>
    <mergeCell ref="B99:D99"/>
    <mergeCell ref="B100:D100"/>
    <mergeCell ref="B104:D104"/>
    <mergeCell ref="E104:E126"/>
    <mergeCell ref="F104:F126"/>
    <mergeCell ref="B105:D105"/>
    <mergeCell ref="B106:D106"/>
    <mergeCell ref="B142:D142"/>
    <mergeCell ref="B143:D143"/>
    <mergeCell ref="B144:D144"/>
    <mergeCell ref="B145:D145"/>
    <mergeCell ref="B146:D146"/>
    <mergeCell ref="B147:D147"/>
    <mergeCell ref="B148:D148"/>
    <mergeCell ref="B149:D149"/>
    <mergeCell ref="B150:D150"/>
    <mergeCell ref="B151:D151"/>
    <mergeCell ref="B125:D125"/>
    <mergeCell ref="B126:D126"/>
    <mergeCell ref="B127:D127"/>
    <mergeCell ref="E127:E152"/>
    <mergeCell ref="F127:F152"/>
    <mergeCell ref="B128:D128"/>
    <mergeCell ref="B129:D129"/>
    <mergeCell ref="B152:D152"/>
    <mergeCell ref="B123:D123"/>
    <mergeCell ref="B124:D124"/>
    <mergeCell ref="B130:D130"/>
    <mergeCell ref="B131:D131"/>
    <mergeCell ref="B132:D132"/>
    <mergeCell ref="B133:D133"/>
    <mergeCell ref="B134:D134"/>
    <mergeCell ref="B135:D135"/>
    <mergeCell ref="B136:D136"/>
    <mergeCell ref="B137:D137"/>
    <mergeCell ref="B138:D138"/>
    <mergeCell ref="B139:D139"/>
    <mergeCell ref="B140:D140"/>
    <mergeCell ref="B141:D141"/>
    <mergeCell ref="B9:D9"/>
    <mergeCell ref="I9:N9"/>
    <mergeCell ref="B10:D10"/>
    <mergeCell ref="I10:N10"/>
    <mergeCell ref="B11:D11"/>
    <mergeCell ref="I11:N11"/>
    <mergeCell ref="B12:D12"/>
    <mergeCell ref="B13:D13"/>
    <mergeCell ref="I17:N19"/>
    <mergeCell ref="G20:H20"/>
    <mergeCell ref="I20:N22"/>
    <mergeCell ref="B21:D21"/>
    <mergeCell ref="G23:N23"/>
    <mergeCell ref="B24:D24"/>
    <mergeCell ref="G13:N13"/>
    <mergeCell ref="G17:H17"/>
    <mergeCell ref="G24:N24"/>
    <mergeCell ref="B26:D26"/>
    <mergeCell ref="B27:D27"/>
    <mergeCell ref="B28:D28"/>
    <mergeCell ref="G32:H33"/>
    <mergeCell ref="B33:D33"/>
    <mergeCell ref="I33:N33"/>
    <mergeCell ref="B34:D34"/>
    <mergeCell ref="G34:N34"/>
    <mergeCell ref="B35:D35"/>
    <mergeCell ref="G35:N35"/>
    <mergeCell ref="B36:D36"/>
    <mergeCell ref="B37:D37"/>
    <mergeCell ref="I28:N32"/>
    <mergeCell ref="B29:D29"/>
    <mergeCell ref="B30:D30"/>
    <mergeCell ref="B31:D31"/>
    <mergeCell ref="B32:D32"/>
    <mergeCell ref="G38:N38"/>
    <mergeCell ref="B39:D39"/>
    <mergeCell ref="G39:O40"/>
    <mergeCell ref="B40:D40"/>
    <mergeCell ref="B48:D48"/>
    <mergeCell ref="B49:D49"/>
    <mergeCell ref="B50:D50"/>
    <mergeCell ref="I50:N50"/>
    <mergeCell ref="B51:D51"/>
    <mergeCell ref="G51:N51"/>
    <mergeCell ref="B52:D52"/>
    <mergeCell ref="G52:N52"/>
    <mergeCell ref="B41:D41"/>
    <mergeCell ref="I41:N49"/>
    <mergeCell ref="B42:D42"/>
    <mergeCell ref="B43:D43"/>
    <mergeCell ref="B44:D44"/>
    <mergeCell ref="B45:D45"/>
    <mergeCell ref="B47:D47"/>
    <mergeCell ref="A4:O4"/>
    <mergeCell ref="A5:O5"/>
    <mergeCell ref="A6:D6"/>
    <mergeCell ref="E6:E62"/>
    <mergeCell ref="F6:F62"/>
    <mergeCell ref="G6:O6"/>
    <mergeCell ref="B8:D8"/>
    <mergeCell ref="B55:D55"/>
    <mergeCell ref="I55:N56"/>
    <mergeCell ref="B56:D56"/>
    <mergeCell ref="B57:D57"/>
    <mergeCell ref="I57:N57"/>
    <mergeCell ref="B58:D58"/>
    <mergeCell ref="G58:N58"/>
    <mergeCell ref="G59:N59"/>
    <mergeCell ref="B60:D60"/>
    <mergeCell ref="G60:O60"/>
    <mergeCell ref="B61:D61"/>
    <mergeCell ref="G61:O61"/>
    <mergeCell ref="B62:D62"/>
    <mergeCell ref="I62:N62"/>
    <mergeCell ref="B70:D70"/>
    <mergeCell ref="I70:N70"/>
    <mergeCell ref="B71:D71"/>
    <mergeCell ref="I71:N71"/>
    <mergeCell ref="B72:D72"/>
    <mergeCell ref="I72:N72"/>
    <mergeCell ref="B69:D69"/>
    <mergeCell ref="B74:D74"/>
    <mergeCell ref="B80:D80"/>
    <mergeCell ref="I80:N80"/>
    <mergeCell ref="B81:D81"/>
    <mergeCell ref="B82:D82"/>
    <mergeCell ref="B83:D83"/>
    <mergeCell ref="B84:D84"/>
    <mergeCell ref="B85:D85"/>
    <mergeCell ref="B86:D86"/>
    <mergeCell ref="I63:N68"/>
    <mergeCell ref="I69:N69"/>
    <mergeCell ref="B101:D101"/>
    <mergeCell ref="B102:D102"/>
    <mergeCell ref="B53:D53"/>
    <mergeCell ref="B54:D54"/>
    <mergeCell ref="G62:H80"/>
    <mergeCell ref="O62:O80"/>
    <mergeCell ref="E69:E103"/>
    <mergeCell ref="F69:F103"/>
    <mergeCell ref="I73:N78"/>
    <mergeCell ref="B103:D103"/>
    <mergeCell ref="I82:M82"/>
    <mergeCell ref="I83:N89"/>
    <mergeCell ref="I90:N90"/>
  </mergeCells>
  <hyperlinks>
    <hyperlink ref="I90" r:id="rId2"/>
    <hyperlink display="(1) Mazas de Ruedas" location="'(1) Mazas de Ruedas'!A1" ref="B9"/>
    <hyperlink display="(2) Mazas de Ruedas" location="'(2) Mazas de Ruedas'!A1" ref="B10"/>
    <hyperlink display="(3) Mazas de Ruedas" location="'(3) Mazas de Ruedas'!A1" ref="B11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>
  <dimension ref="A1:I37"/>
  <sheetViews>
    <sheetView workbookViewId="0"/>
  </sheetViews>
  <sheetFormatPr defaultRowHeight="15.0"/>
  <sheetData>
    <row r="1">
      <c r="A1" s="0" t="s">
        <v>24</v>
      </c>
      <c r="B1" s="0" t="s">
        <v>25</v>
      </c>
      <c r="C1" s="0" t="s">
        <v>26</v>
      </c>
    </row>
    <row r="2">
      <c r="A2" t="s" s="0">
        <v>39</v>
      </c>
      <c r="B2" t="s" s="0">
        <v>40</v>
      </c>
    </row>
    <row r="3">
      <c r="A3" t="s" s="0">
        <v>59</v>
      </c>
      <c r="B3" t="s" s="0">
        <v>60</v>
      </c>
    </row>
    <row r="4">
      <c r="A4" t="s" s="0">
        <v>65</v>
      </c>
      <c r="B4" t="s" s="0">
        <v>66</v>
      </c>
    </row>
    <row r="5">
      <c r="A5" t="s" s="0">
        <v>69</v>
      </c>
    </row>
    <row r="6">
      <c r="A6" t="s" s="0">
        <v>71</v>
      </c>
      <c r="B6" t="s" s="0">
        <v>72</v>
      </c>
      <c r="C6" t="s" s="0">
        <v>73</v>
      </c>
    </row>
    <row r="7">
      <c r="A7" t="s" s="0">
        <v>71</v>
      </c>
      <c r="B7" t="s" s="0">
        <v>77</v>
      </c>
      <c r="C7" t="s" s="0">
        <v>78</v>
      </c>
    </row>
    <row r="8">
      <c r="A8" t="s" s="0">
        <v>71</v>
      </c>
      <c r="B8" t="s" s="0">
        <v>80</v>
      </c>
      <c r="C8" t="s" s="0">
        <v>81</v>
      </c>
      <c r="D8" t="s" s="0">
        <v>82</v>
      </c>
    </row>
    <row r="9">
      <c r="A9" t="s" s="0">
        <v>71</v>
      </c>
      <c r="B9" t="s" s="0">
        <v>86</v>
      </c>
      <c r="C9" t="s" s="0">
        <v>87</v>
      </c>
      <c r="D9" t="s" s="0">
        <v>88</v>
      </c>
    </row>
    <row r="10">
      <c r="A10" t="s" s="0">
        <v>71</v>
      </c>
      <c r="B10" t="s" s="0">
        <v>95</v>
      </c>
      <c r="C10" t="s" s="0">
        <v>96</v>
      </c>
    </row>
    <row r="11">
      <c r="A11" t="s" s="0">
        <v>71</v>
      </c>
      <c r="B11" t="s" s="0">
        <v>99</v>
      </c>
      <c r="C11" t="s" s="0">
        <v>100</v>
      </c>
    </row>
    <row r="12">
      <c r="A12" t="s" s="0">
        <v>71</v>
      </c>
      <c r="B12" t="s" s="0">
        <v>99</v>
      </c>
      <c r="C12" t="s" s="0">
        <v>100</v>
      </c>
    </row>
    <row r="13">
      <c r="A13" t="s" s="0">
        <v>103</v>
      </c>
      <c r="B13" t="s" s="0">
        <v>104</v>
      </c>
      <c r="C13" t="s" s="0">
        <v>105</v>
      </c>
      <c r="D13" t="s" s="0">
        <v>106</v>
      </c>
      <c r="E13" t="s" s="0">
        <v>107</v>
      </c>
      <c r="F13" t="s" s="0">
        <v>108</v>
      </c>
      <c r="G13" t="s" s="0">
        <v>109</v>
      </c>
      <c r="H13" t="s" s="0">
        <v>110</v>
      </c>
      <c r="I13" t="s" s="0">
        <v>111</v>
      </c>
    </row>
    <row r="14">
      <c r="A14" t="s" s="0">
        <v>39</v>
      </c>
      <c r="B14" t="s" s="0">
        <v>40</v>
      </c>
    </row>
    <row r="15">
      <c r="A15" t="s" s="0">
        <v>59</v>
      </c>
      <c r="B15" t="s" s="0">
        <v>60</v>
      </c>
    </row>
    <row r="16">
      <c r="A16" t="s" s="0">
        <v>65</v>
      </c>
      <c r="B16" t="s" s="0">
        <v>66</v>
      </c>
    </row>
    <row r="17">
      <c r="A17" t="s" s="0">
        <v>69</v>
      </c>
    </row>
    <row r="18">
      <c r="A18" t="s" s="0">
        <v>71</v>
      </c>
      <c r="B18" t="s" s="0">
        <v>72</v>
      </c>
      <c r="C18" t="s" s="0">
        <v>73</v>
      </c>
    </row>
    <row r="19">
      <c r="A19" t="s" s="0">
        <v>71</v>
      </c>
      <c r="B19" t="s" s="0">
        <v>77</v>
      </c>
      <c r="C19" t="s" s="0">
        <v>78</v>
      </c>
    </row>
    <row r="20">
      <c r="A20" t="s" s="0">
        <v>71</v>
      </c>
      <c r="B20" t="s" s="0">
        <v>80</v>
      </c>
      <c r="C20" t="s" s="0">
        <v>81</v>
      </c>
      <c r="D20" t="s" s="0">
        <v>82</v>
      </c>
    </row>
    <row r="21">
      <c r="A21" t="s" s="0">
        <v>71</v>
      </c>
      <c r="B21" t="s" s="0">
        <v>86</v>
      </c>
      <c r="C21" t="s" s="0">
        <v>87</v>
      </c>
      <c r="D21" t="s" s="0">
        <v>88</v>
      </c>
    </row>
    <row r="22">
      <c r="A22" t="s" s="0">
        <v>71</v>
      </c>
      <c r="B22" t="s" s="0">
        <v>95</v>
      </c>
      <c r="C22" t="s" s="0">
        <v>96</v>
      </c>
    </row>
    <row r="23">
      <c r="A23" t="s" s="0">
        <v>71</v>
      </c>
      <c r="B23" t="s" s="0">
        <v>99</v>
      </c>
      <c r="C23" t="s" s="0">
        <v>100</v>
      </c>
    </row>
    <row r="24">
      <c r="A24" t="s" s="0">
        <v>71</v>
      </c>
      <c r="B24" t="s" s="0">
        <v>99</v>
      </c>
      <c r="C24" t="s" s="0">
        <v>100</v>
      </c>
    </row>
    <row r="25">
      <c r="A25" t="s" s="0">
        <v>103</v>
      </c>
      <c r="B25" t="s" s="0">
        <v>104</v>
      </c>
      <c r="C25" t="s" s="0">
        <v>105</v>
      </c>
      <c r="D25" t="s" s="0">
        <v>106</v>
      </c>
      <c r="E25" t="s" s="0">
        <v>107</v>
      </c>
      <c r="F25" t="s" s="0">
        <v>108</v>
      </c>
      <c r="G25" t="s" s="0">
        <v>109</v>
      </c>
      <c r="H25" t="s" s="0">
        <v>110</v>
      </c>
      <c r="I25" t="s" s="0">
        <v>111</v>
      </c>
    </row>
    <row r="26">
      <c r="A26" t="s" s="0">
        <v>39</v>
      </c>
      <c r="B26" t="s" s="0">
        <v>40</v>
      </c>
    </row>
    <row r="27">
      <c r="A27" t="s" s="0">
        <v>59</v>
      </c>
      <c r="B27" t="s" s="0">
        <v>60</v>
      </c>
    </row>
    <row r="28">
      <c r="A28" t="s" s="0">
        <v>65</v>
      </c>
      <c r="B28" t="s" s="0">
        <v>66</v>
      </c>
    </row>
    <row r="29">
      <c r="A29" t="s" s="0">
        <v>69</v>
      </c>
    </row>
    <row r="30">
      <c r="A30" t="s" s="0">
        <v>71</v>
      </c>
      <c r="B30" t="s" s="0">
        <v>72</v>
      </c>
      <c r="C30" t="s" s="0">
        <v>73</v>
      </c>
    </row>
    <row r="31">
      <c r="A31" t="s" s="0">
        <v>71</v>
      </c>
      <c r="B31" t="s" s="0">
        <v>77</v>
      </c>
      <c r="C31" t="s" s="0">
        <v>78</v>
      </c>
    </row>
    <row r="32">
      <c r="A32" t="s" s="0">
        <v>71</v>
      </c>
      <c r="B32" t="s" s="0">
        <v>80</v>
      </c>
      <c r="C32" t="s" s="0">
        <v>81</v>
      </c>
      <c r="D32" t="s" s="0">
        <v>82</v>
      </c>
    </row>
    <row r="33">
      <c r="A33" t="s" s="0">
        <v>71</v>
      </c>
      <c r="B33" t="s" s="0">
        <v>86</v>
      </c>
      <c r="C33" t="s" s="0">
        <v>87</v>
      </c>
      <c r="D33" t="s" s="0">
        <v>88</v>
      </c>
    </row>
    <row r="34">
      <c r="A34" t="s" s="0">
        <v>71</v>
      </c>
      <c r="B34" t="s" s="0">
        <v>95</v>
      </c>
      <c r="C34" t="s" s="0">
        <v>96</v>
      </c>
    </row>
    <row r="35">
      <c r="A35" t="s" s="0">
        <v>71</v>
      </c>
      <c r="B35" t="s" s="0">
        <v>99</v>
      </c>
      <c r="C35" t="s" s="0">
        <v>100</v>
      </c>
    </row>
    <row r="36">
      <c r="A36" t="s" s="0">
        <v>71</v>
      </c>
      <c r="B36" t="s" s="0">
        <v>99</v>
      </c>
      <c r="C36" t="s" s="0">
        <v>100</v>
      </c>
    </row>
    <row r="37">
      <c r="A37" t="s" s="0">
        <v>103</v>
      </c>
      <c r="B37" t="s" s="0">
        <v>104</v>
      </c>
      <c r="C37" t="s" s="0">
        <v>105</v>
      </c>
      <c r="D37" t="s" s="0">
        <v>106</v>
      </c>
      <c r="E37" t="s" s="0">
        <v>107</v>
      </c>
      <c r="F37" t="s" s="0">
        <v>108</v>
      </c>
      <c r="G37" t="s" s="0">
        <v>109</v>
      </c>
      <c r="H37" t="s" s="0">
        <v>110</v>
      </c>
      <c r="I37" t="s" s="0">
        <v>111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1001"/>
  <sheetViews>
    <sheetView workbookViewId="0"/>
  </sheetViews>
  <sheetFormatPr defaultRowHeight="15.0"/>
  <cols>
    <col min="1" max="1" style="176" width="62.5" customWidth="true"/>
    <col min="2" max="2" style="0" width="8.65625" customWidth="true"/>
    <col min="3" max="3" style="0" width="26.171875" customWidth="true"/>
    <col min="4" max="4" style="0" width="35.15625" customWidth="true"/>
    <col min="5" max="5" style="176" width="57.06640625" customWidth="true"/>
    <col min="6" max="6" style="0" width="26.171875" customWidth="true"/>
    <col min="7" max="7" style="186" width="16.40625" customWidth="true"/>
    <col min="8" max="8" style="188" width="23.4375" customWidth="true"/>
    <col min="9" max="9" style="0" width="20.703125" customWidth="true"/>
    <col min="10" max="10" style="190" width="42.96875" customWidth="true"/>
    <col min="11" max="11" style="0" width="26.171875" customWidth="true"/>
    <col min="12" max="12" style="179" width="19.53125" customWidth="true"/>
    <col min="13" max="13" style="0" width="27.34375" customWidth="true"/>
    <col min="14" max="14" style="0" width="27.34375" customWidth="true"/>
    <col min="15" max="15" style="0" width="27.34375" customWidth="true"/>
    <col min="16" max="16" style="0" width="26.171875" customWidth="true"/>
    <col min="17" max="17" style="193" width="26.171875" customWidth="true"/>
    <col min="18" max="18" style="0" width="26.171875" customWidth="true"/>
    <col min="19" max="19" style="0" width="26.171875" customWidth="true"/>
    <col min="20" max="20" style="0" width="26.171875" customWidth="true"/>
    <col min="21" max="21" style="0" width="26.171875" customWidth="true"/>
    <col min="22" max="22" style="196" width="26.171875" customWidth="true"/>
    <col min="23" max="23" style="0" width="26.171875" customWidth="true"/>
    <col min="24" max="24" style="0" width="26.171875" customWidth="true"/>
    <col min="25" max="25" style="0" width="26.171875" customWidth="true"/>
    <col min="26" max="26" style="0" width="31.25" customWidth="true"/>
    <col min="27" max="27" hidden="true" style="201" width="15.625" customWidth="true"/>
    <col min="28" max="28" hidden="true" style="201" width="15.625" customWidth="true"/>
  </cols>
  <sheetData>
    <row r="1" ht="15.0" customHeight="true">
      <c r="A1" t="s" s="183">
        <v>43</v>
      </c>
      <c r="D1" s="187" t="s">
        <v>53</v>
      </c>
      <c r="H1" s="191" t="s">
        <v>63</v>
      </c>
      <c r="K1" s="194" t="s">
        <v>90</v>
      </c>
      <c r="S1" s="197" t="s">
        <v>113</v>
      </c>
      <c r="Z1" s="200" t="s">
        <v>34</v>
      </c>
      <c r="AA1" s="203" t="s">
        <v>34</v>
      </c>
    </row>
    <row r="2" ht="27.0" customHeight="true">
      <c r="A2" t="s" s="184">
        <v>44</v>
      </c>
    </row>
    <row r="3" ht="37.5" customHeight="true">
      <c r="A3" t="s" s="177">
        <v>32</v>
      </c>
      <c r="B3" t="s" s="177">
        <v>37</v>
      </c>
      <c r="C3" t="s" s="177">
        <v>38</v>
      </c>
      <c r="D3" t="s" s="185">
        <v>45</v>
      </c>
      <c r="E3" t="s" s="185">
        <v>48</v>
      </c>
      <c r="F3" t="s" s="185">
        <v>51</v>
      </c>
      <c r="G3" t="s" s="185">
        <v>52</v>
      </c>
      <c r="H3" t="s" s="189">
        <v>54</v>
      </c>
      <c r="I3" t="s" s="189">
        <v>58</v>
      </c>
      <c r="J3" t="s" s="189">
        <v>61</v>
      </c>
      <c r="K3" t="s" s="192">
        <v>64</v>
      </c>
      <c r="L3" t="s" s="192">
        <v>67</v>
      </c>
      <c r="M3" t="s" s="192">
        <v>68</v>
      </c>
      <c r="N3" t="s" s="192">
        <v>70</v>
      </c>
      <c r="O3" t="s" s="192">
        <v>76</v>
      </c>
      <c r="P3" t="s" s="192">
        <v>79</v>
      </c>
      <c r="Q3" t="s" s="192">
        <v>83</v>
      </c>
      <c r="R3" t="s" s="192">
        <v>85</v>
      </c>
      <c r="S3" t="s" s="195">
        <v>91</v>
      </c>
      <c r="T3" t="s" s="195">
        <v>93</v>
      </c>
      <c r="U3" t="s" s="195">
        <v>94</v>
      </c>
      <c r="V3" t="s" s="195">
        <v>97</v>
      </c>
      <c r="W3" t="s" s="195">
        <v>98</v>
      </c>
      <c r="X3" t="s" s="195">
        <v>101</v>
      </c>
      <c r="Y3" t="s" s="195">
        <v>102</v>
      </c>
      <c r="Z3" t="s" s="199">
        <v>114</v>
      </c>
      <c r="AA3" t="s" s="202">
        <v>117</v>
      </c>
      <c r="AB3" t="s" s="202">
        <v>118</v>
      </c>
    </row>
    <row r="4" ht="17.25" customHeight="true">
      <c r="A4" s="178" t="s">
        <v>33</v>
      </c>
      <c r="B4" s="178" t="s">
        <v>34</v>
      </c>
      <c r="C4" s="178" t="s">
        <v>33</v>
      </c>
      <c r="D4" s="178" t="s">
        <v>34</v>
      </c>
      <c r="E4" s="178" t="s">
        <v>33</v>
      </c>
      <c r="F4" s="178" t="s">
        <v>34</v>
      </c>
      <c r="G4" s="178" t="s">
        <v>33</v>
      </c>
      <c r="H4" s="178" t="s">
        <v>33</v>
      </c>
      <c r="I4" s="178" t="s">
        <v>33</v>
      </c>
      <c r="J4" s="178" t="s">
        <v>34</v>
      </c>
      <c r="K4" s="178" t="s">
        <v>33</v>
      </c>
      <c r="L4" s="178" t="s">
        <v>34</v>
      </c>
      <c r="M4" s="178" t="s">
        <v>33</v>
      </c>
      <c r="N4" s="178" t="s">
        <v>33</v>
      </c>
      <c r="O4" s="178" t="s">
        <v>33</v>
      </c>
      <c r="P4" s="178" t="s">
        <v>34</v>
      </c>
      <c r="Q4" s="178" t="s">
        <v>34</v>
      </c>
      <c r="R4" s="178" t="s">
        <v>34</v>
      </c>
      <c r="S4" s="178" t="s">
        <v>33</v>
      </c>
      <c r="T4" s="178" t="s">
        <v>33</v>
      </c>
      <c r="U4" s="178" t="s">
        <v>34</v>
      </c>
      <c r="V4" s="178" t="s">
        <v>34</v>
      </c>
      <c r="W4" s="178" t="s">
        <v>34</v>
      </c>
      <c r="X4" s="178" t="s">
        <v>34</v>
      </c>
      <c r="Y4" s="178" t="s">
        <v>34</v>
      </c>
      <c r="Z4" s="178" t="s">
        <v>34</v>
      </c>
      <c r="AA4" s="178" t="s">
        <v>34</v>
      </c>
      <c r="AB4" s="178" t="s">
        <v>34</v>
      </c>
    </row>
    <row r="5" ht="117.0" customHeight="true">
      <c r="A5" s="180" t="s">
        <v>36</v>
      </c>
      <c r="B5" s="180" t="s">
        <v>36</v>
      </c>
      <c r="C5" s="181" t="s">
        <v>41</v>
      </c>
      <c r="D5" s="179" t="s">
        <v>46</v>
      </c>
      <c r="E5" s="179" t="s">
        <v>49</v>
      </c>
      <c r="F5" s="179" t="s">
        <v>34</v>
      </c>
      <c r="G5" s="179" t="s">
        <v>34</v>
      </c>
      <c r="H5" s="179" t="s">
        <v>57</v>
      </c>
      <c r="I5" s="179" t="s">
        <v>34</v>
      </c>
      <c r="J5" s="181" t="s">
        <v>62</v>
      </c>
      <c r="K5" s="179" t="s">
        <v>34</v>
      </c>
      <c r="L5" s="179" t="s">
        <v>34</v>
      </c>
      <c r="M5" s="179" t="s">
        <v>34</v>
      </c>
      <c r="N5" s="179" t="s">
        <v>74</v>
      </c>
      <c r="O5" s="179" t="s">
        <v>34</v>
      </c>
      <c r="P5" s="179" t="s">
        <v>34</v>
      </c>
      <c r="Q5" s="179" t="s">
        <v>84</v>
      </c>
      <c r="R5" s="179" t="s">
        <v>89</v>
      </c>
      <c r="S5" s="179" t="s">
        <v>92</v>
      </c>
      <c r="T5" s="179" t="s">
        <v>34</v>
      </c>
      <c r="U5" s="179" t="s">
        <v>34</v>
      </c>
      <c r="V5" s="179" t="s">
        <v>84</v>
      </c>
      <c r="W5" s="179" t="s">
        <v>34</v>
      </c>
      <c r="X5" s="179" t="s">
        <v>34</v>
      </c>
      <c r="Y5" s="179" t="s">
        <v>34</v>
      </c>
      <c r="Z5" s="179" t="s">
        <v>115</v>
      </c>
      <c r="AA5" s="179" t="s">
        <v>34</v>
      </c>
      <c r="AB5" s="179" t="s">
        <v>34</v>
      </c>
    </row>
    <row r="6" ht="27.5" customHeight="true">
      <c r="A6" s="179" t="s">
        <v>34</v>
      </c>
      <c r="B6" s="179" t="s">
        <v>34</v>
      </c>
      <c r="C6" s="182" t="s">
        <v>42</v>
      </c>
      <c r="D6" s="182" t="s">
        <v>47</v>
      </c>
      <c r="E6" s="182" t="s">
        <v>50</v>
      </c>
      <c r="F6" s="179" t="s">
        <v>34</v>
      </c>
      <c r="G6" s="179" t="s">
        <v>34</v>
      </c>
      <c r="H6" s="179" t="s">
        <v>34</v>
      </c>
      <c r="I6" s="179" t="s">
        <v>34</v>
      </c>
      <c r="J6" s="179" t="s">
        <v>34</v>
      </c>
      <c r="K6" s="179" t="s">
        <v>34</v>
      </c>
      <c r="L6" s="179" t="s">
        <v>34</v>
      </c>
      <c r="M6" s="179" t="s">
        <v>34</v>
      </c>
      <c r="N6" s="182" t="s">
        <v>75</v>
      </c>
      <c r="O6" s="179" t="s">
        <v>34</v>
      </c>
      <c r="P6" s="179" t="s">
        <v>34</v>
      </c>
      <c r="Q6" s="179" t="s">
        <v>34</v>
      </c>
      <c r="R6" s="179" t="s">
        <v>34</v>
      </c>
      <c r="S6" s="179" t="s">
        <v>34</v>
      </c>
      <c r="T6" s="179" t="s">
        <v>34</v>
      </c>
      <c r="U6" s="179" t="s">
        <v>34</v>
      </c>
      <c r="V6" s="179" t="s">
        <v>34</v>
      </c>
      <c r="W6" s="179" t="s">
        <v>34</v>
      </c>
      <c r="X6" s="179" t="s">
        <v>34</v>
      </c>
      <c r="Y6" s="179" t="s">
        <v>34</v>
      </c>
      <c r="Z6" s="182" t="s">
        <v>116</v>
      </c>
      <c r="AA6" s="179" t="s">
        <v>34</v>
      </c>
      <c r="AB6" s="179" t="s">
        <v>34</v>
      </c>
    </row>
    <row r="7" ht="27.5" customHeight="true">
      <c r="B7" t="n" s="0">
        <f>LEN(INDIRECT(ADDRESS(ROW() + (0),COLUMN() + (-1))))</f>
        <v>0.0</v>
      </c>
      <c r="C7" t="s" s="0">
        <v>39</v>
      </c>
      <c r="G7" t="n" s="186">
        <v>1.0</v>
      </c>
      <c r="I7" t="s" s="0">
        <v>59</v>
      </c>
      <c r="K7" t="s" s="0">
        <v>66</v>
      </c>
      <c r="L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" t="s" s="0">
        <v>69</v>
      </c>
      <c r="N7" t="s" s="0">
        <v>71</v>
      </c>
      <c r="O7" t="s" s="0">
        <v>71</v>
      </c>
      <c r="P7" t="s" s="0">
        <v>71</v>
      </c>
      <c r="R7" t="s" s="0">
        <v>71</v>
      </c>
      <c r="U7" t="s" s="0">
        <v>71</v>
      </c>
      <c r="W7" t="s" s="0">
        <v>71</v>
      </c>
      <c r="X7" t="s" s="0">
        <v>71</v>
      </c>
      <c r="Y7" t="s" s="0">
        <v>103</v>
      </c>
      <c r="Z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" t="str" s="201">
        <f>IF(TRIM(INDIRECT("A"&amp;ROW())) &lt;&gt; "",FALSE,"")</f>
        <v/>
      </c>
    </row>
    <row r="8" ht="27.5" customHeight="true">
      <c r="B8" t="n" s="0">
        <f>LEN(INDIRECT(ADDRESS(ROW() + (0),COLUMN() + (-1))))</f>
        <v>0.0</v>
      </c>
      <c r="C8" t="s" s="0">
        <v>39</v>
      </c>
      <c r="G8" t="n" s="186">
        <v>1.0</v>
      </c>
      <c r="I8" t="s" s="0">
        <v>59</v>
      </c>
      <c r="K8" t="s" s="0">
        <v>66</v>
      </c>
      <c r="L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" t="s" s="0">
        <v>69</v>
      </c>
      <c r="N8" t="s" s="0">
        <v>71</v>
      </c>
      <c r="O8" t="s" s="0">
        <v>71</v>
      </c>
      <c r="P8" t="s" s="0">
        <v>71</v>
      </c>
      <c r="R8" t="s" s="0">
        <v>71</v>
      </c>
      <c r="U8" t="s" s="0">
        <v>71</v>
      </c>
      <c r="W8" t="s" s="0">
        <v>71</v>
      </c>
      <c r="X8" t="s" s="0">
        <v>71</v>
      </c>
      <c r="Y8" t="s" s="0">
        <v>103</v>
      </c>
      <c r="Z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" t="str" s="201">
        <f>IF(TRIM(INDIRECT("A"&amp;ROW())) &lt;&gt; "",FALSE,"")</f>
        <v/>
      </c>
    </row>
    <row r="9" ht="27.5" customHeight="true">
      <c r="B9" t="n" s="0">
        <f>LEN(INDIRECT(ADDRESS(ROW() + (0),COLUMN() + (-1))))</f>
        <v>0.0</v>
      </c>
      <c r="C9" t="s" s="0">
        <v>39</v>
      </c>
      <c r="G9" t="n" s="186">
        <v>1.0</v>
      </c>
      <c r="I9" t="s" s="0">
        <v>59</v>
      </c>
      <c r="K9" t="s" s="0">
        <v>66</v>
      </c>
      <c r="L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" t="s" s="0">
        <v>69</v>
      </c>
      <c r="N9" t="s" s="0">
        <v>71</v>
      </c>
      <c r="O9" t="s" s="0">
        <v>71</v>
      </c>
      <c r="P9" t="s" s="0">
        <v>71</v>
      </c>
      <c r="R9" t="s" s="0">
        <v>71</v>
      </c>
      <c r="U9" t="s" s="0">
        <v>71</v>
      </c>
      <c r="W9" t="s" s="0">
        <v>71</v>
      </c>
      <c r="X9" t="s" s="0">
        <v>71</v>
      </c>
      <c r="Y9" t="s" s="0">
        <v>103</v>
      </c>
      <c r="Z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" t="str" s="201">
        <f>IF(TRIM(INDIRECT("A"&amp;ROW())) &lt;&gt; "",FALSE,"")</f>
        <v/>
      </c>
    </row>
    <row r="10" ht="27.5" customHeight="true">
      <c r="B10" t="n" s="0">
        <f>LEN(INDIRECT(ADDRESS(ROW() + (0),COLUMN() + (-1))))</f>
        <v>0.0</v>
      </c>
      <c r="C10" t="s" s="0">
        <v>39</v>
      </c>
      <c r="G10" t="n" s="186">
        <v>1.0</v>
      </c>
      <c r="I10" t="s" s="0">
        <v>59</v>
      </c>
      <c r="K10" t="s" s="0">
        <v>66</v>
      </c>
      <c r="L1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0" t="s" s="0">
        <v>69</v>
      </c>
      <c r="N10" t="s" s="0">
        <v>71</v>
      </c>
      <c r="O10" t="s" s="0">
        <v>71</v>
      </c>
      <c r="P10" t="s" s="0">
        <v>71</v>
      </c>
      <c r="R10" t="s" s="0">
        <v>71</v>
      </c>
      <c r="U10" t="s" s="0">
        <v>71</v>
      </c>
      <c r="W10" t="s" s="0">
        <v>71</v>
      </c>
      <c r="X10" t="s" s="0">
        <v>71</v>
      </c>
      <c r="Y10" t="s" s="0">
        <v>103</v>
      </c>
      <c r="Z1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0" t="str" s="201">
        <f>IF(TRIM(INDIRECT("A"&amp;ROW())) &lt;&gt; "",FALSE,"")</f>
        <v/>
      </c>
    </row>
    <row r="11" ht="27.5" customHeight="true">
      <c r="B11" t="n" s="0">
        <f>LEN(INDIRECT(ADDRESS(ROW() + (0),COLUMN() + (-1))))</f>
        <v>0.0</v>
      </c>
      <c r="C11" t="s" s="0">
        <v>39</v>
      </c>
      <c r="G11" t="n" s="186">
        <v>1.0</v>
      </c>
      <c r="I11" t="s" s="0">
        <v>59</v>
      </c>
      <c r="K11" t="s" s="0">
        <v>66</v>
      </c>
      <c r="L1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1" t="s" s="0">
        <v>69</v>
      </c>
      <c r="N11" t="s" s="0">
        <v>71</v>
      </c>
      <c r="O11" t="s" s="0">
        <v>71</v>
      </c>
      <c r="P11" t="s" s="0">
        <v>71</v>
      </c>
      <c r="R11" t="s" s="0">
        <v>71</v>
      </c>
      <c r="U11" t="s" s="0">
        <v>71</v>
      </c>
      <c r="W11" t="s" s="0">
        <v>71</v>
      </c>
      <c r="X11" t="s" s="0">
        <v>71</v>
      </c>
      <c r="Y11" t="s" s="0">
        <v>103</v>
      </c>
      <c r="Z1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1" t="str" s="201">
        <f>IF(TRIM(INDIRECT("A"&amp;ROW())) &lt;&gt; "",FALSE,"")</f>
        <v/>
      </c>
    </row>
    <row r="12" ht="27.5" customHeight="true">
      <c r="B12" t="n" s="0">
        <f>LEN(INDIRECT(ADDRESS(ROW() + (0),COLUMN() + (-1))))</f>
        <v>0.0</v>
      </c>
      <c r="C12" t="s" s="0">
        <v>39</v>
      </c>
      <c r="G12" t="n" s="186">
        <v>1.0</v>
      </c>
      <c r="I12" t="s" s="0">
        <v>59</v>
      </c>
      <c r="K12" t="s" s="0">
        <v>66</v>
      </c>
      <c r="L1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2" t="s" s="0">
        <v>69</v>
      </c>
      <c r="N12" t="s" s="0">
        <v>71</v>
      </c>
      <c r="O12" t="s" s="0">
        <v>71</v>
      </c>
      <c r="P12" t="s" s="0">
        <v>71</v>
      </c>
      <c r="R12" t="s" s="0">
        <v>71</v>
      </c>
      <c r="U12" t="s" s="0">
        <v>71</v>
      </c>
      <c r="W12" t="s" s="0">
        <v>71</v>
      </c>
      <c r="X12" t="s" s="0">
        <v>71</v>
      </c>
      <c r="Y12" t="s" s="0">
        <v>103</v>
      </c>
      <c r="Z1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2" t="str" s="201">
        <f>IF(TRIM(INDIRECT("A"&amp;ROW())) &lt;&gt; "",FALSE,"")</f>
        <v/>
      </c>
    </row>
    <row r="13" ht="27.5" customHeight="true">
      <c r="B13" t="n" s="0">
        <f>LEN(INDIRECT(ADDRESS(ROW() + (0),COLUMN() + (-1))))</f>
        <v>0.0</v>
      </c>
      <c r="C13" t="s" s="0">
        <v>39</v>
      </c>
      <c r="G13" t="n" s="186">
        <v>1.0</v>
      </c>
      <c r="I13" t="s" s="0">
        <v>59</v>
      </c>
      <c r="K13" t="s" s="0">
        <v>66</v>
      </c>
      <c r="L1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3" t="s" s="0">
        <v>69</v>
      </c>
      <c r="N13" t="s" s="0">
        <v>71</v>
      </c>
      <c r="O13" t="s" s="0">
        <v>71</v>
      </c>
      <c r="P13" t="s" s="0">
        <v>71</v>
      </c>
      <c r="R13" t="s" s="0">
        <v>71</v>
      </c>
      <c r="U13" t="s" s="0">
        <v>71</v>
      </c>
      <c r="W13" t="s" s="0">
        <v>71</v>
      </c>
      <c r="X13" t="s" s="0">
        <v>71</v>
      </c>
      <c r="Y13" t="s" s="0">
        <v>103</v>
      </c>
      <c r="Z1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3" t="str" s="201">
        <f>IF(TRIM(INDIRECT("A"&amp;ROW())) &lt;&gt; "",FALSE,"")</f>
        <v/>
      </c>
    </row>
    <row r="14" ht="27.5" customHeight="true">
      <c r="B14" t="n" s="0">
        <f>LEN(INDIRECT(ADDRESS(ROW() + (0),COLUMN() + (-1))))</f>
        <v>0.0</v>
      </c>
      <c r="C14" t="s" s="0">
        <v>39</v>
      </c>
      <c r="G14" t="n" s="186">
        <v>1.0</v>
      </c>
      <c r="I14" t="s" s="0">
        <v>59</v>
      </c>
      <c r="K14" t="s" s="0">
        <v>66</v>
      </c>
      <c r="L1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4" t="s" s="0">
        <v>69</v>
      </c>
      <c r="N14" t="s" s="0">
        <v>71</v>
      </c>
      <c r="O14" t="s" s="0">
        <v>71</v>
      </c>
      <c r="P14" t="s" s="0">
        <v>71</v>
      </c>
      <c r="R14" t="s" s="0">
        <v>71</v>
      </c>
      <c r="U14" t="s" s="0">
        <v>71</v>
      </c>
      <c r="W14" t="s" s="0">
        <v>71</v>
      </c>
      <c r="X14" t="s" s="0">
        <v>71</v>
      </c>
      <c r="Y14" t="s" s="0">
        <v>103</v>
      </c>
      <c r="Z1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4" t="str" s="201">
        <f>IF(TRIM(INDIRECT("A"&amp;ROW())) &lt;&gt; "",FALSE,"")</f>
        <v/>
      </c>
    </row>
    <row r="15" ht="27.5" customHeight="true">
      <c r="B15" t="n" s="0">
        <f>LEN(INDIRECT(ADDRESS(ROW() + (0),COLUMN() + (-1))))</f>
        <v>0.0</v>
      </c>
      <c r="C15" t="s" s="0">
        <v>39</v>
      </c>
      <c r="G15" t="n" s="186">
        <v>1.0</v>
      </c>
      <c r="I15" t="s" s="0">
        <v>59</v>
      </c>
      <c r="K15" t="s" s="0">
        <v>66</v>
      </c>
      <c r="L1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5" t="s" s="0">
        <v>69</v>
      </c>
      <c r="N15" t="s" s="0">
        <v>71</v>
      </c>
      <c r="O15" t="s" s="0">
        <v>71</v>
      </c>
      <c r="P15" t="s" s="0">
        <v>71</v>
      </c>
      <c r="R15" t="s" s="0">
        <v>71</v>
      </c>
      <c r="U15" t="s" s="0">
        <v>71</v>
      </c>
      <c r="W15" t="s" s="0">
        <v>71</v>
      </c>
      <c r="X15" t="s" s="0">
        <v>71</v>
      </c>
      <c r="Y15" t="s" s="0">
        <v>103</v>
      </c>
      <c r="Z1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5" t="str" s="201">
        <f>IF(TRIM(INDIRECT("A"&amp;ROW())) &lt;&gt; "",FALSE,"")</f>
        <v/>
      </c>
    </row>
    <row r="16" ht="27.5" customHeight="true">
      <c r="B16" t="n" s="0">
        <f>LEN(INDIRECT(ADDRESS(ROW() + (0),COLUMN() + (-1))))</f>
        <v>0.0</v>
      </c>
      <c r="C16" t="s" s="0">
        <v>39</v>
      </c>
      <c r="G16" t="n" s="186">
        <v>1.0</v>
      </c>
      <c r="I16" t="s" s="0">
        <v>59</v>
      </c>
      <c r="K16" t="s" s="0">
        <v>66</v>
      </c>
      <c r="L1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6" t="s" s="0">
        <v>69</v>
      </c>
      <c r="N16" t="s" s="0">
        <v>71</v>
      </c>
      <c r="O16" t="s" s="0">
        <v>71</v>
      </c>
      <c r="P16" t="s" s="0">
        <v>71</v>
      </c>
      <c r="R16" t="s" s="0">
        <v>71</v>
      </c>
      <c r="U16" t="s" s="0">
        <v>71</v>
      </c>
      <c r="W16" t="s" s="0">
        <v>71</v>
      </c>
      <c r="X16" t="s" s="0">
        <v>71</v>
      </c>
      <c r="Y16" t="s" s="0">
        <v>103</v>
      </c>
      <c r="Z1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6" t="str" s="201">
        <f>IF(TRIM(INDIRECT("A"&amp;ROW())) &lt;&gt; "",FALSE,"")</f>
        <v/>
      </c>
    </row>
    <row r="17" ht="27.5" customHeight="true">
      <c r="B17" t="n" s="0">
        <f>LEN(INDIRECT(ADDRESS(ROW() + (0),COLUMN() + (-1))))</f>
        <v>0.0</v>
      </c>
      <c r="C17" t="s" s="0">
        <v>39</v>
      </c>
      <c r="G17" t="n" s="186">
        <v>1.0</v>
      </c>
      <c r="I17" t="s" s="0">
        <v>59</v>
      </c>
      <c r="K17" t="s" s="0">
        <v>66</v>
      </c>
      <c r="L1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7" t="s" s="0">
        <v>69</v>
      </c>
      <c r="N17" t="s" s="0">
        <v>71</v>
      </c>
      <c r="O17" t="s" s="0">
        <v>71</v>
      </c>
      <c r="P17" t="s" s="0">
        <v>71</v>
      </c>
      <c r="R17" t="s" s="0">
        <v>71</v>
      </c>
      <c r="U17" t="s" s="0">
        <v>71</v>
      </c>
      <c r="W17" t="s" s="0">
        <v>71</v>
      </c>
      <c r="X17" t="s" s="0">
        <v>71</v>
      </c>
      <c r="Y17" t="s" s="0">
        <v>103</v>
      </c>
      <c r="Z1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7" t="str" s="201">
        <f>IF(TRIM(INDIRECT("A"&amp;ROW())) &lt;&gt; "",FALSE,"")</f>
        <v/>
      </c>
    </row>
    <row r="18" ht="27.5" customHeight="true">
      <c r="B18" t="n" s="0">
        <f>LEN(INDIRECT(ADDRESS(ROW() + (0),COLUMN() + (-1))))</f>
        <v>0.0</v>
      </c>
      <c r="C18" t="s" s="0">
        <v>39</v>
      </c>
      <c r="G18" t="n" s="186">
        <v>1.0</v>
      </c>
      <c r="I18" t="s" s="0">
        <v>59</v>
      </c>
      <c r="K18" t="s" s="0">
        <v>66</v>
      </c>
      <c r="L1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8" t="s" s="0">
        <v>69</v>
      </c>
      <c r="N18" t="s" s="0">
        <v>71</v>
      </c>
      <c r="O18" t="s" s="0">
        <v>71</v>
      </c>
      <c r="P18" t="s" s="0">
        <v>71</v>
      </c>
      <c r="R18" t="s" s="0">
        <v>71</v>
      </c>
      <c r="U18" t="s" s="0">
        <v>71</v>
      </c>
      <c r="W18" t="s" s="0">
        <v>71</v>
      </c>
      <c r="X18" t="s" s="0">
        <v>71</v>
      </c>
      <c r="Y18" t="s" s="0">
        <v>103</v>
      </c>
      <c r="Z1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8" t="str" s="201">
        <f>IF(TRIM(INDIRECT("A"&amp;ROW())) &lt;&gt; "",FALSE,"")</f>
        <v/>
      </c>
    </row>
    <row r="19" ht="27.5" customHeight="true">
      <c r="B19" t="n" s="0">
        <f>LEN(INDIRECT(ADDRESS(ROW() + (0),COLUMN() + (-1))))</f>
        <v>0.0</v>
      </c>
      <c r="C19" t="s" s="0">
        <v>39</v>
      </c>
      <c r="G19" t="n" s="186">
        <v>1.0</v>
      </c>
      <c r="I19" t="s" s="0">
        <v>59</v>
      </c>
      <c r="K19" t="s" s="0">
        <v>66</v>
      </c>
      <c r="L1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9" t="s" s="0">
        <v>69</v>
      </c>
      <c r="N19" t="s" s="0">
        <v>71</v>
      </c>
      <c r="O19" t="s" s="0">
        <v>71</v>
      </c>
      <c r="P19" t="s" s="0">
        <v>71</v>
      </c>
      <c r="R19" t="s" s="0">
        <v>71</v>
      </c>
      <c r="U19" t="s" s="0">
        <v>71</v>
      </c>
      <c r="W19" t="s" s="0">
        <v>71</v>
      </c>
      <c r="X19" t="s" s="0">
        <v>71</v>
      </c>
      <c r="Y19" t="s" s="0">
        <v>103</v>
      </c>
      <c r="Z1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9" t="str" s="201">
        <f>IF(TRIM(INDIRECT("A"&amp;ROW())) &lt;&gt; "",FALSE,"")</f>
        <v/>
      </c>
    </row>
    <row r="20" ht="27.5" customHeight="true">
      <c r="B20" t="n" s="0">
        <f>LEN(INDIRECT(ADDRESS(ROW() + (0),COLUMN() + (-1))))</f>
        <v>0.0</v>
      </c>
      <c r="C20" t="s" s="0">
        <v>39</v>
      </c>
      <c r="G20" t="n" s="186">
        <v>1.0</v>
      </c>
      <c r="I20" t="s" s="0">
        <v>59</v>
      </c>
      <c r="K20" t="s" s="0">
        <v>66</v>
      </c>
      <c r="L2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0" t="s" s="0">
        <v>69</v>
      </c>
      <c r="N20" t="s" s="0">
        <v>71</v>
      </c>
      <c r="O20" t="s" s="0">
        <v>71</v>
      </c>
      <c r="P20" t="s" s="0">
        <v>71</v>
      </c>
      <c r="R20" t="s" s="0">
        <v>71</v>
      </c>
      <c r="U20" t="s" s="0">
        <v>71</v>
      </c>
      <c r="W20" t="s" s="0">
        <v>71</v>
      </c>
      <c r="X20" t="s" s="0">
        <v>71</v>
      </c>
      <c r="Y20" t="s" s="0">
        <v>103</v>
      </c>
      <c r="Z2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0" t="str" s="201">
        <f>IF(TRIM(INDIRECT("A"&amp;ROW())) &lt;&gt; "",FALSE,"")</f>
        <v/>
      </c>
    </row>
    <row r="21" ht="27.5" customHeight="true">
      <c r="B21" t="n" s="0">
        <f>LEN(INDIRECT(ADDRESS(ROW() + (0),COLUMN() + (-1))))</f>
        <v>0.0</v>
      </c>
      <c r="C21" t="s" s="0">
        <v>39</v>
      </c>
      <c r="G21" t="n" s="186">
        <v>1.0</v>
      </c>
      <c r="I21" t="s" s="0">
        <v>59</v>
      </c>
      <c r="K21" t="s" s="0">
        <v>66</v>
      </c>
      <c r="L2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1" t="s" s="0">
        <v>69</v>
      </c>
      <c r="N21" t="s" s="0">
        <v>71</v>
      </c>
      <c r="O21" t="s" s="0">
        <v>71</v>
      </c>
      <c r="P21" t="s" s="0">
        <v>71</v>
      </c>
      <c r="R21" t="s" s="0">
        <v>71</v>
      </c>
      <c r="U21" t="s" s="0">
        <v>71</v>
      </c>
      <c r="W21" t="s" s="0">
        <v>71</v>
      </c>
      <c r="X21" t="s" s="0">
        <v>71</v>
      </c>
      <c r="Y21" t="s" s="0">
        <v>103</v>
      </c>
      <c r="Z2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1" t="str" s="201">
        <f>IF(TRIM(INDIRECT("A"&amp;ROW())) &lt;&gt; "",FALSE,"")</f>
        <v/>
      </c>
    </row>
    <row r="22" ht="27.5" customHeight="true">
      <c r="B22" t="n" s="0">
        <f>LEN(INDIRECT(ADDRESS(ROW() + (0),COLUMN() + (-1))))</f>
        <v>0.0</v>
      </c>
      <c r="C22" t="s" s="0">
        <v>39</v>
      </c>
      <c r="G22" t="n" s="186">
        <v>1.0</v>
      </c>
      <c r="I22" t="s" s="0">
        <v>59</v>
      </c>
      <c r="K22" t="s" s="0">
        <v>66</v>
      </c>
      <c r="L2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2" t="s" s="0">
        <v>69</v>
      </c>
      <c r="N22" t="s" s="0">
        <v>71</v>
      </c>
      <c r="O22" t="s" s="0">
        <v>71</v>
      </c>
      <c r="P22" t="s" s="0">
        <v>71</v>
      </c>
      <c r="R22" t="s" s="0">
        <v>71</v>
      </c>
      <c r="U22" t="s" s="0">
        <v>71</v>
      </c>
      <c r="W22" t="s" s="0">
        <v>71</v>
      </c>
      <c r="X22" t="s" s="0">
        <v>71</v>
      </c>
      <c r="Y22" t="s" s="0">
        <v>103</v>
      </c>
      <c r="Z2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2" t="str" s="201">
        <f>IF(TRIM(INDIRECT("A"&amp;ROW())) &lt;&gt; "",FALSE,"")</f>
        <v/>
      </c>
    </row>
    <row r="23" ht="27.5" customHeight="true">
      <c r="B23" t="n" s="0">
        <f>LEN(INDIRECT(ADDRESS(ROW() + (0),COLUMN() + (-1))))</f>
        <v>0.0</v>
      </c>
      <c r="C23" t="s" s="0">
        <v>39</v>
      </c>
      <c r="G23" t="n" s="186">
        <v>1.0</v>
      </c>
      <c r="I23" t="s" s="0">
        <v>59</v>
      </c>
      <c r="K23" t="s" s="0">
        <v>66</v>
      </c>
      <c r="L2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3" t="s" s="0">
        <v>69</v>
      </c>
      <c r="N23" t="s" s="0">
        <v>71</v>
      </c>
      <c r="O23" t="s" s="0">
        <v>71</v>
      </c>
      <c r="P23" t="s" s="0">
        <v>71</v>
      </c>
      <c r="R23" t="s" s="0">
        <v>71</v>
      </c>
      <c r="U23" t="s" s="0">
        <v>71</v>
      </c>
      <c r="W23" t="s" s="0">
        <v>71</v>
      </c>
      <c r="X23" t="s" s="0">
        <v>71</v>
      </c>
      <c r="Y23" t="s" s="0">
        <v>103</v>
      </c>
      <c r="Z2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3" t="str" s="201">
        <f>IF(TRIM(INDIRECT("A"&amp;ROW())) &lt;&gt; "",FALSE,"")</f>
        <v/>
      </c>
    </row>
    <row r="24" ht="27.5" customHeight="true">
      <c r="B24" t="n" s="0">
        <f>LEN(INDIRECT(ADDRESS(ROW() + (0),COLUMN() + (-1))))</f>
        <v>0.0</v>
      </c>
      <c r="C24" t="s" s="0">
        <v>39</v>
      </c>
      <c r="G24" t="n" s="186">
        <v>1.0</v>
      </c>
      <c r="I24" t="s" s="0">
        <v>59</v>
      </c>
      <c r="K24" t="s" s="0">
        <v>66</v>
      </c>
      <c r="L2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4" t="s" s="0">
        <v>69</v>
      </c>
      <c r="N24" t="s" s="0">
        <v>71</v>
      </c>
      <c r="O24" t="s" s="0">
        <v>71</v>
      </c>
      <c r="P24" t="s" s="0">
        <v>71</v>
      </c>
      <c r="R24" t="s" s="0">
        <v>71</v>
      </c>
      <c r="U24" t="s" s="0">
        <v>71</v>
      </c>
      <c r="W24" t="s" s="0">
        <v>71</v>
      </c>
      <c r="X24" t="s" s="0">
        <v>71</v>
      </c>
      <c r="Y24" t="s" s="0">
        <v>103</v>
      </c>
      <c r="Z2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4" t="str" s="201">
        <f>IF(TRIM(INDIRECT("A"&amp;ROW())) &lt;&gt; "",FALSE,"")</f>
        <v/>
      </c>
    </row>
    <row r="25" ht="27.5" customHeight="true">
      <c r="B25" t="n" s="0">
        <f>LEN(INDIRECT(ADDRESS(ROW() + (0),COLUMN() + (-1))))</f>
        <v>0.0</v>
      </c>
      <c r="C25" t="s" s="0">
        <v>39</v>
      </c>
      <c r="G25" t="n" s="186">
        <v>1.0</v>
      </c>
      <c r="I25" t="s" s="0">
        <v>59</v>
      </c>
      <c r="K25" t="s" s="0">
        <v>66</v>
      </c>
      <c r="L2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5" t="s" s="0">
        <v>69</v>
      </c>
      <c r="N25" t="s" s="0">
        <v>71</v>
      </c>
      <c r="O25" t="s" s="0">
        <v>71</v>
      </c>
      <c r="P25" t="s" s="0">
        <v>71</v>
      </c>
      <c r="R25" t="s" s="0">
        <v>71</v>
      </c>
      <c r="U25" t="s" s="0">
        <v>71</v>
      </c>
      <c r="W25" t="s" s="0">
        <v>71</v>
      </c>
      <c r="X25" t="s" s="0">
        <v>71</v>
      </c>
      <c r="Y25" t="s" s="0">
        <v>103</v>
      </c>
      <c r="Z2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5" t="str" s="201">
        <f>IF(TRIM(INDIRECT("A"&amp;ROW())) &lt;&gt; "",FALSE,"")</f>
        <v/>
      </c>
    </row>
    <row r="26" ht="27.5" customHeight="true">
      <c r="B26" t="n" s="0">
        <f>LEN(INDIRECT(ADDRESS(ROW() + (0),COLUMN() + (-1))))</f>
        <v>0.0</v>
      </c>
      <c r="C26" t="s" s="0">
        <v>39</v>
      </c>
      <c r="G26" t="n" s="186">
        <v>1.0</v>
      </c>
      <c r="I26" t="s" s="0">
        <v>59</v>
      </c>
      <c r="K26" t="s" s="0">
        <v>66</v>
      </c>
      <c r="L2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6" t="s" s="0">
        <v>69</v>
      </c>
      <c r="N26" t="s" s="0">
        <v>71</v>
      </c>
      <c r="O26" t="s" s="0">
        <v>71</v>
      </c>
      <c r="P26" t="s" s="0">
        <v>71</v>
      </c>
      <c r="R26" t="s" s="0">
        <v>71</v>
      </c>
      <c r="U26" t="s" s="0">
        <v>71</v>
      </c>
      <c r="W26" t="s" s="0">
        <v>71</v>
      </c>
      <c r="X26" t="s" s="0">
        <v>71</v>
      </c>
      <c r="Y26" t="s" s="0">
        <v>103</v>
      </c>
      <c r="Z2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6" t="str" s="201">
        <f>IF(TRIM(INDIRECT("A"&amp;ROW())) &lt;&gt; "",FALSE,"")</f>
        <v/>
      </c>
    </row>
    <row r="27" ht="27.5" customHeight="true">
      <c r="B27" t="n" s="0">
        <f>LEN(INDIRECT(ADDRESS(ROW() + (0),COLUMN() + (-1))))</f>
        <v>0.0</v>
      </c>
      <c r="C27" t="s" s="0">
        <v>39</v>
      </c>
      <c r="G27" t="n" s="186">
        <v>1.0</v>
      </c>
      <c r="I27" t="s" s="0">
        <v>59</v>
      </c>
      <c r="K27" t="s" s="0">
        <v>66</v>
      </c>
      <c r="L2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7" t="s" s="0">
        <v>69</v>
      </c>
      <c r="N27" t="s" s="0">
        <v>71</v>
      </c>
      <c r="O27" t="s" s="0">
        <v>71</v>
      </c>
      <c r="P27" t="s" s="0">
        <v>71</v>
      </c>
      <c r="R27" t="s" s="0">
        <v>71</v>
      </c>
      <c r="U27" t="s" s="0">
        <v>71</v>
      </c>
      <c r="W27" t="s" s="0">
        <v>71</v>
      </c>
      <c r="X27" t="s" s="0">
        <v>71</v>
      </c>
      <c r="Y27" t="s" s="0">
        <v>103</v>
      </c>
      <c r="Z2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7" t="str" s="201">
        <f>IF(TRIM(INDIRECT("A"&amp;ROW())) &lt;&gt; "",FALSE,"")</f>
        <v/>
      </c>
    </row>
    <row r="28" ht="27.5" customHeight="true">
      <c r="B28" t="n" s="0">
        <f>LEN(INDIRECT(ADDRESS(ROW() + (0),COLUMN() + (-1))))</f>
        <v>0.0</v>
      </c>
      <c r="C28" t="s" s="0">
        <v>39</v>
      </c>
      <c r="G28" t="n" s="186">
        <v>1.0</v>
      </c>
      <c r="I28" t="s" s="0">
        <v>59</v>
      </c>
      <c r="K28" t="s" s="0">
        <v>66</v>
      </c>
      <c r="L2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8" t="s" s="0">
        <v>69</v>
      </c>
      <c r="N28" t="s" s="0">
        <v>71</v>
      </c>
      <c r="O28" t="s" s="0">
        <v>71</v>
      </c>
      <c r="P28" t="s" s="0">
        <v>71</v>
      </c>
      <c r="R28" t="s" s="0">
        <v>71</v>
      </c>
      <c r="U28" t="s" s="0">
        <v>71</v>
      </c>
      <c r="W28" t="s" s="0">
        <v>71</v>
      </c>
      <c r="X28" t="s" s="0">
        <v>71</v>
      </c>
      <c r="Y28" t="s" s="0">
        <v>103</v>
      </c>
      <c r="Z2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8" t="str" s="201">
        <f>IF(TRIM(INDIRECT("A"&amp;ROW())) &lt;&gt; "",FALSE,"")</f>
        <v/>
      </c>
    </row>
    <row r="29" ht="27.5" customHeight="true">
      <c r="B29" t="n" s="0">
        <f>LEN(INDIRECT(ADDRESS(ROW() + (0),COLUMN() + (-1))))</f>
        <v>0.0</v>
      </c>
      <c r="C29" t="s" s="0">
        <v>39</v>
      </c>
      <c r="G29" t="n" s="186">
        <v>1.0</v>
      </c>
      <c r="I29" t="s" s="0">
        <v>59</v>
      </c>
      <c r="K29" t="s" s="0">
        <v>66</v>
      </c>
      <c r="L2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9" t="s" s="0">
        <v>69</v>
      </c>
      <c r="N29" t="s" s="0">
        <v>71</v>
      </c>
      <c r="O29" t="s" s="0">
        <v>71</v>
      </c>
      <c r="P29" t="s" s="0">
        <v>71</v>
      </c>
      <c r="R29" t="s" s="0">
        <v>71</v>
      </c>
      <c r="U29" t="s" s="0">
        <v>71</v>
      </c>
      <c r="W29" t="s" s="0">
        <v>71</v>
      </c>
      <c r="X29" t="s" s="0">
        <v>71</v>
      </c>
      <c r="Y29" t="s" s="0">
        <v>103</v>
      </c>
      <c r="Z2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9" t="str" s="201">
        <f>IF(TRIM(INDIRECT("A"&amp;ROW())) &lt;&gt; "",FALSE,"")</f>
        <v/>
      </c>
    </row>
    <row r="30" ht="27.5" customHeight="true">
      <c r="B30" t="n" s="0">
        <f>LEN(INDIRECT(ADDRESS(ROW() + (0),COLUMN() + (-1))))</f>
        <v>0.0</v>
      </c>
      <c r="C30" t="s" s="0">
        <v>39</v>
      </c>
      <c r="G30" t="n" s="186">
        <v>1.0</v>
      </c>
      <c r="I30" t="s" s="0">
        <v>59</v>
      </c>
      <c r="K30" t="s" s="0">
        <v>66</v>
      </c>
      <c r="L3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0" t="s" s="0">
        <v>69</v>
      </c>
      <c r="N30" t="s" s="0">
        <v>71</v>
      </c>
      <c r="O30" t="s" s="0">
        <v>71</v>
      </c>
      <c r="P30" t="s" s="0">
        <v>71</v>
      </c>
      <c r="R30" t="s" s="0">
        <v>71</v>
      </c>
      <c r="U30" t="s" s="0">
        <v>71</v>
      </c>
      <c r="W30" t="s" s="0">
        <v>71</v>
      </c>
      <c r="X30" t="s" s="0">
        <v>71</v>
      </c>
      <c r="Y30" t="s" s="0">
        <v>103</v>
      </c>
      <c r="Z3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0" t="str" s="201">
        <f>IF(TRIM(INDIRECT("A"&amp;ROW())) &lt;&gt; "",FALSE,"")</f>
        <v/>
      </c>
    </row>
    <row r="31" ht="27.5" customHeight="true">
      <c r="B31" t="n" s="0">
        <f>LEN(INDIRECT(ADDRESS(ROW() + (0),COLUMN() + (-1))))</f>
        <v>0.0</v>
      </c>
      <c r="C31" t="s" s="0">
        <v>39</v>
      </c>
      <c r="G31" t="n" s="186">
        <v>1.0</v>
      </c>
      <c r="I31" t="s" s="0">
        <v>59</v>
      </c>
      <c r="K31" t="s" s="0">
        <v>66</v>
      </c>
      <c r="L3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1" t="s" s="0">
        <v>69</v>
      </c>
      <c r="N31" t="s" s="0">
        <v>71</v>
      </c>
      <c r="O31" t="s" s="0">
        <v>71</v>
      </c>
      <c r="P31" t="s" s="0">
        <v>71</v>
      </c>
      <c r="R31" t="s" s="0">
        <v>71</v>
      </c>
      <c r="U31" t="s" s="0">
        <v>71</v>
      </c>
      <c r="W31" t="s" s="0">
        <v>71</v>
      </c>
      <c r="X31" t="s" s="0">
        <v>71</v>
      </c>
      <c r="Y31" t="s" s="0">
        <v>103</v>
      </c>
      <c r="Z3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1" t="str" s="201">
        <f>IF(TRIM(INDIRECT("A"&amp;ROW())) &lt;&gt; "",FALSE,"")</f>
        <v/>
      </c>
    </row>
    <row r="32" ht="27.5" customHeight="true">
      <c r="B32" t="n" s="0">
        <f>LEN(INDIRECT(ADDRESS(ROW() + (0),COLUMN() + (-1))))</f>
        <v>0.0</v>
      </c>
      <c r="C32" t="s" s="0">
        <v>39</v>
      </c>
      <c r="G32" t="n" s="186">
        <v>1.0</v>
      </c>
      <c r="I32" t="s" s="0">
        <v>59</v>
      </c>
      <c r="K32" t="s" s="0">
        <v>66</v>
      </c>
      <c r="L3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2" t="s" s="0">
        <v>69</v>
      </c>
      <c r="N32" t="s" s="0">
        <v>71</v>
      </c>
      <c r="O32" t="s" s="0">
        <v>71</v>
      </c>
      <c r="P32" t="s" s="0">
        <v>71</v>
      </c>
      <c r="R32" t="s" s="0">
        <v>71</v>
      </c>
      <c r="U32" t="s" s="0">
        <v>71</v>
      </c>
      <c r="W32" t="s" s="0">
        <v>71</v>
      </c>
      <c r="X32" t="s" s="0">
        <v>71</v>
      </c>
      <c r="Y32" t="s" s="0">
        <v>103</v>
      </c>
      <c r="Z3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2" t="str" s="201">
        <f>IF(TRIM(INDIRECT("A"&amp;ROW())) &lt;&gt; "",FALSE,"")</f>
        <v/>
      </c>
    </row>
    <row r="33" ht="27.5" customHeight="true">
      <c r="B33" t="n" s="0">
        <f>LEN(INDIRECT(ADDRESS(ROW() + (0),COLUMN() + (-1))))</f>
        <v>0.0</v>
      </c>
      <c r="C33" t="s" s="0">
        <v>39</v>
      </c>
      <c r="G33" t="n" s="186">
        <v>1.0</v>
      </c>
      <c r="I33" t="s" s="0">
        <v>59</v>
      </c>
      <c r="K33" t="s" s="0">
        <v>66</v>
      </c>
      <c r="L3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3" t="s" s="0">
        <v>69</v>
      </c>
      <c r="N33" t="s" s="0">
        <v>71</v>
      </c>
      <c r="O33" t="s" s="0">
        <v>71</v>
      </c>
      <c r="P33" t="s" s="0">
        <v>71</v>
      </c>
      <c r="R33" t="s" s="0">
        <v>71</v>
      </c>
      <c r="U33" t="s" s="0">
        <v>71</v>
      </c>
      <c r="W33" t="s" s="0">
        <v>71</v>
      </c>
      <c r="X33" t="s" s="0">
        <v>71</v>
      </c>
      <c r="Y33" t="s" s="0">
        <v>103</v>
      </c>
      <c r="Z3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3" t="str" s="201">
        <f>IF(TRIM(INDIRECT("A"&amp;ROW())) &lt;&gt; "",FALSE,"")</f>
        <v/>
      </c>
    </row>
    <row r="34" ht="27.5" customHeight="true">
      <c r="B34" t="n" s="0">
        <f>LEN(INDIRECT(ADDRESS(ROW() + (0),COLUMN() + (-1))))</f>
        <v>0.0</v>
      </c>
      <c r="C34" t="s" s="0">
        <v>39</v>
      </c>
      <c r="G34" t="n" s="186">
        <v>1.0</v>
      </c>
      <c r="I34" t="s" s="0">
        <v>59</v>
      </c>
      <c r="K34" t="s" s="0">
        <v>66</v>
      </c>
      <c r="L3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4" t="s" s="0">
        <v>69</v>
      </c>
      <c r="N34" t="s" s="0">
        <v>71</v>
      </c>
      <c r="O34" t="s" s="0">
        <v>71</v>
      </c>
      <c r="P34" t="s" s="0">
        <v>71</v>
      </c>
      <c r="R34" t="s" s="0">
        <v>71</v>
      </c>
      <c r="U34" t="s" s="0">
        <v>71</v>
      </c>
      <c r="W34" t="s" s="0">
        <v>71</v>
      </c>
      <c r="X34" t="s" s="0">
        <v>71</v>
      </c>
      <c r="Y34" t="s" s="0">
        <v>103</v>
      </c>
      <c r="Z3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4" t="str" s="201">
        <f>IF(TRIM(INDIRECT("A"&amp;ROW())) &lt;&gt; "",FALSE,"")</f>
        <v/>
      </c>
    </row>
    <row r="35" ht="27.5" customHeight="true">
      <c r="B35" t="n" s="0">
        <f>LEN(INDIRECT(ADDRESS(ROW() + (0),COLUMN() + (-1))))</f>
        <v>0.0</v>
      </c>
      <c r="C35" t="s" s="0">
        <v>39</v>
      </c>
      <c r="G35" t="n" s="186">
        <v>1.0</v>
      </c>
      <c r="I35" t="s" s="0">
        <v>59</v>
      </c>
      <c r="K35" t="s" s="0">
        <v>66</v>
      </c>
      <c r="L3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5" t="s" s="0">
        <v>69</v>
      </c>
      <c r="N35" t="s" s="0">
        <v>71</v>
      </c>
      <c r="O35" t="s" s="0">
        <v>71</v>
      </c>
      <c r="P35" t="s" s="0">
        <v>71</v>
      </c>
      <c r="R35" t="s" s="0">
        <v>71</v>
      </c>
      <c r="U35" t="s" s="0">
        <v>71</v>
      </c>
      <c r="W35" t="s" s="0">
        <v>71</v>
      </c>
      <c r="X35" t="s" s="0">
        <v>71</v>
      </c>
      <c r="Y35" t="s" s="0">
        <v>103</v>
      </c>
      <c r="Z3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5" t="str" s="201">
        <f>IF(TRIM(INDIRECT("A"&amp;ROW())) &lt;&gt; "",FALSE,"")</f>
        <v/>
      </c>
    </row>
    <row r="36" ht="27.5" customHeight="true">
      <c r="B36" t="n" s="0">
        <f>LEN(INDIRECT(ADDRESS(ROW() + (0),COLUMN() + (-1))))</f>
        <v>0.0</v>
      </c>
      <c r="C36" t="s" s="0">
        <v>39</v>
      </c>
      <c r="G36" t="n" s="186">
        <v>1.0</v>
      </c>
      <c r="I36" t="s" s="0">
        <v>59</v>
      </c>
      <c r="K36" t="s" s="0">
        <v>66</v>
      </c>
      <c r="L3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6" t="s" s="0">
        <v>69</v>
      </c>
      <c r="N36" t="s" s="0">
        <v>71</v>
      </c>
      <c r="O36" t="s" s="0">
        <v>71</v>
      </c>
      <c r="P36" t="s" s="0">
        <v>71</v>
      </c>
      <c r="R36" t="s" s="0">
        <v>71</v>
      </c>
      <c r="U36" t="s" s="0">
        <v>71</v>
      </c>
      <c r="W36" t="s" s="0">
        <v>71</v>
      </c>
      <c r="X36" t="s" s="0">
        <v>71</v>
      </c>
      <c r="Y36" t="s" s="0">
        <v>103</v>
      </c>
      <c r="Z3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6" t="str" s="201">
        <f>IF(TRIM(INDIRECT("A"&amp;ROW())) &lt;&gt; "",FALSE,"")</f>
        <v/>
      </c>
    </row>
    <row r="37" ht="27.5" customHeight="true">
      <c r="B37" t="n" s="0">
        <f>LEN(INDIRECT(ADDRESS(ROW() + (0),COLUMN() + (-1))))</f>
        <v>0.0</v>
      </c>
      <c r="C37" t="s" s="0">
        <v>39</v>
      </c>
      <c r="G37" t="n" s="186">
        <v>1.0</v>
      </c>
      <c r="I37" t="s" s="0">
        <v>59</v>
      </c>
      <c r="K37" t="s" s="0">
        <v>66</v>
      </c>
      <c r="L3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7" t="s" s="0">
        <v>69</v>
      </c>
      <c r="N37" t="s" s="0">
        <v>71</v>
      </c>
      <c r="O37" t="s" s="0">
        <v>71</v>
      </c>
      <c r="P37" t="s" s="0">
        <v>71</v>
      </c>
      <c r="R37" t="s" s="0">
        <v>71</v>
      </c>
      <c r="U37" t="s" s="0">
        <v>71</v>
      </c>
      <c r="W37" t="s" s="0">
        <v>71</v>
      </c>
      <c r="X37" t="s" s="0">
        <v>71</v>
      </c>
      <c r="Y37" t="s" s="0">
        <v>103</v>
      </c>
      <c r="Z3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7" t="str" s="201">
        <f>IF(TRIM(INDIRECT("A"&amp;ROW())) &lt;&gt; "",FALSE,"")</f>
        <v/>
      </c>
    </row>
    <row r="38" ht="27.5" customHeight="true">
      <c r="B38" t="n" s="0">
        <f>LEN(INDIRECT(ADDRESS(ROW() + (0),COLUMN() + (-1))))</f>
        <v>0.0</v>
      </c>
      <c r="C38" t="s" s="0">
        <v>39</v>
      </c>
      <c r="G38" t="n" s="186">
        <v>1.0</v>
      </c>
      <c r="I38" t="s" s="0">
        <v>59</v>
      </c>
      <c r="K38" t="s" s="0">
        <v>66</v>
      </c>
      <c r="L3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8" t="s" s="0">
        <v>69</v>
      </c>
      <c r="N38" t="s" s="0">
        <v>71</v>
      </c>
      <c r="O38" t="s" s="0">
        <v>71</v>
      </c>
      <c r="P38" t="s" s="0">
        <v>71</v>
      </c>
      <c r="R38" t="s" s="0">
        <v>71</v>
      </c>
      <c r="U38" t="s" s="0">
        <v>71</v>
      </c>
      <c r="W38" t="s" s="0">
        <v>71</v>
      </c>
      <c r="X38" t="s" s="0">
        <v>71</v>
      </c>
      <c r="Y38" t="s" s="0">
        <v>103</v>
      </c>
      <c r="Z3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8" t="str" s="201">
        <f>IF(TRIM(INDIRECT("A"&amp;ROW())) &lt;&gt; "",FALSE,"")</f>
        <v/>
      </c>
    </row>
    <row r="39" ht="27.5" customHeight="true">
      <c r="B39" t="n" s="0">
        <f>LEN(INDIRECT(ADDRESS(ROW() + (0),COLUMN() + (-1))))</f>
        <v>0.0</v>
      </c>
      <c r="C39" t="s" s="0">
        <v>39</v>
      </c>
      <c r="G39" t="n" s="186">
        <v>1.0</v>
      </c>
      <c r="I39" t="s" s="0">
        <v>59</v>
      </c>
      <c r="K39" t="s" s="0">
        <v>66</v>
      </c>
      <c r="L3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9" t="s" s="0">
        <v>69</v>
      </c>
      <c r="N39" t="s" s="0">
        <v>71</v>
      </c>
      <c r="O39" t="s" s="0">
        <v>71</v>
      </c>
      <c r="P39" t="s" s="0">
        <v>71</v>
      </c>
      <c r="R39" t="s" s="0">
        <v>71</v>
      </c>
      <c r="U39" t="s" s="0">
        <v>71</v>
      </c>
      <c r="W39" t="s" s="0">
        <v>71</v>
      </c>
      <c r="X39" t="s" s="0">
        <v>71</v>
      </c>
      <c r="Y39" t="s" s="0">
        <v>103</v>
      </c>
      <c r="Z3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9" t="str" s="201">
        <f>IF(TRIM(INDIRECT("A"&amp;ROW())) &lt;&gt; "",FALSE,"")</f>
        <v/>
      </c>
    </row>
    <row r="40" ht="27.5" customHeight="true">
      <c r="B40" t="n" s="0">
        <f>LEN(INDIRECT(ADDRESS(ROW() + (0),COLUMN() + (-1))))</f>
        <v>0.0</v>
      </c>
      <c r="C40" t="s" s="0">
        <v>39</v>
      </c>
      <c r="G40" t="n" s="186">
        <v>1.0</v>
      </c>
      <c r="I40" t="s" s="0">
        <v>59</v>
      </c>
      <c r="K40" t="s" s="0">
        <v>66</v>
      </c>
      <c r="L4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0" t="s" s="0">
        <v>69</v>
      </c>
      <c r="N40" t="s" s="0">
        <v>71</v>
      </c>
      <c r="O40" t="s" s="0">
        <v>71</v>
      </c>
      <c r="P40" t="s" s="0">
        <v>71</v>
      </c>
      <c r="R40" t="s" s="0">
        <v>71</v>
      </c>
      <c r="U40" t="s" s="0">
        <v>71</v>
      </c>
      <c r="W40" t="s" s="0">
        <v>71</v>
      </c>
      <c r="X40" t="s" s="0">
        <v>71</v>
      </c>
      <c r="Y40" t="s" s="0">
        <v>103</v>
      </c>
      <c r="Z4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0" t="str" s="201">
        <f>IF(TRIM(INDIRECT("A"&amp;ROW())) &lt;&gt; "",FALSE,"")</f>
        <v/>
      </c>
    </row>
    <row r="41" ht="27.5" customHeight="true">
      <c r="B41" t="n" s="0">
        <f>LEN(INDIRECT(ADDRESS(ROW() + (0),COLUMN() + (-1))))</f>
        <v>0.0</v>
      </c>
      <c r="C41" t="s" s="0">
        <v>39</v>
      </c>
      <c r="G41" t="n" s="186">
        <v>1.0</v>
      </c>
      <c r="I41" t="s" s="0">
        <v>59</v>
      </c>
      <c r="K41" t="s" s="0">
        <v>66</v>
      </c>
      <c r="L4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1" t="s" s="0">
        <v>69</v>
      </c>
      <c r="N41" t="s" s="0">
        <v>71</v>
      </c>
      <c r="O41" t="s" s="0">
        <v>71</v>
      </c>
      <c r="P41" t="s" s="0">
        <v>71</v>
      </c>
      <c r="R41" t="s" s="0">
        <v>71</v>
      </c>
      <c r="U41" t="s" s="0">
        <v>71</v>
      </c>
      <c r="W41" t="s" s="0">
        <v>71</v>
      </c>
      <c r="X41" t="s" s="0">
        <v>71</v>
      </c>
      <c r="Y41" t="s" s="0">
        <v>103</v>
      </c>
      <c r="Z4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1" t="str" s="201">
        <f>IF(TRIM(INDIRECT("A"&amp;ROW())) &lt;&gt; "",FALSE,"")</f>
        <v/>
      </c>
    </row>
    <row r="42" ht="27.5" customHeight="true">
      <c r="B42" t="n" s="0">
        <f>LEN(INDIRECT(ADDRESS(ROW() + (0),COLUMN() + (-1))))</f>
        <v>0.0</v>
      </c>
      <c r="C42" t="s" s="0">
        <v>39</v>
      </c>
      <c r="G42" t="n" s="186">
        <v>1.0</v>
      </c>
      <c r="I42" t="s" s="0">
        <v>59</v>
      </c>
      <c r="K42" t="s" s="0">
        <v>66</v>
      </c>
      <c r="L4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2" t="s" s="0">
        <v>69</v>
      </c>
      <c r="N42" t="s" s="0">
        <v>71</v>
      </c>
      <c r="O42" t="s" s="0">
        <v>71</v>
      </c>
      <c r="P42" t="s" s="0">
        <v>71</v>
      </c>
      <c r="R42" t="s" s="0">
        <v>71</v>
      </c>
      <c r="U42" t="s" s="0">
        <v>71</v>
      </c>
      <c r="W42" t="s" s="0">
        <v>71</v>
      </c>
      <c r="X42" t="s" s="0">
        <v>71</v>
      </c>
      <c r="Y42" t="s" s="0">
        <v>103</v>
      </c>
      <c r="Z4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2" t="str" s="201">
        <f>IF(TRIM(INDIRECT("A"&amp;ROW())) &lt;&gt; "",FALSE,"")</f>
        <v/>
      </c>
    </row>
    <row r="43" ht="27.5" customHeight="true">
      <c r="B43" t="n" s="0">
        <f>LEN(INDIRECT(ADDRESS(ROW() + (0),COLUMN() + (-1))))</f>
        <v>0.0</v>
      </c>
      <c r="C43" t="s" s="0">
        <v>39</v>
      </c>
      <c r="G43" t="n" s="186">
        <v>1.0</v>
      </c>
      <c r="I43" t="s" s="0">
        <v>59</v>
      </c>
      <c r="K43" t="s" s="0">
        <v>66</v>
      </c>
      <c r="L4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3" t="s" s="0">
        <v>69</v>
      </c>
      <c r="N43" t="s" s="0">
        <v>71</v>
      </c>
      <c r="O43" t="s" s="0">
        <v>71</v>
      </c>
      <c r="P43" t="s" s="0">
        <v>71</v>
      </c>
      <c r="R43" t="s" s="0">
        <v>71</v>
      </c>
      <c r="U43" t="s" s="0">
        <v>71</v>
      </c>
      <c r="W43" t="s" s="0">
        <v>71</v>
      </c>
      <c r="X43" t="s" s="0">
        <v>71</v>
      </c>
      <c r="Y43" t="s" s="0">
        <v>103</v>
      </c>
      <c r="Z4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3" t="str" s="201">
        <f>IF(TRIM(INDIRECT("A"&amp;ROW())) &lt;&gt; "",FALSE,"")</f>
        <v/>
      </c>
    </row>
    <row r="44" ht="27.5" customHeight="true">
      <c r="B44" t="n" s="0">
        <f>LEN(INDIRECT(ADDRESS(ROW() + (0),COLUMN() + (-1))))</f>
        <v>0.0</v>
      </c>
      <c r="C44" t="s" s="0">
        <v>39</v>
      </c>
      <c r="G44" t="n" s="186">
        <v>1.0</v>
      </c>
      <c r="I44" t="s" s="0">
        <v>59</v>
      </c>
      <c r="K44" t="s" s="0">
        <v>66</v>
      </c>
      <c r="L4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4" t="s" s="0">
        <v>69</v>
      </c>
      <c r="N44" t="s" s="0">
        <v>71</v>
      </c>
      <c r="O44" t="s" s="0">
        <v>71</v>
      </c>
      <c r="P44" t="s" s="0">
        <v>71</v>
      </c>
      <c r="R44" t="s" s="0">
        <v>71</v>
      </c>
      <c r="U44" t="s" s="0">
        <v>71</v>
      </c>
      <c r="W44" t="s" s="0">
        <v>71</v>
      </c>
      <c r="X44" t="s" s="0">
        <v>71</v>
      </c>
      <c r="Y44" t="s" s="0">
        <v>103</v>
      </c>
      <c r="Z4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4" t="str" s="201">
        <f>IF(TRIM(INDIRECT("A"&amp;ROW())) &lt;&gt; "",FALSE,"")</f>
        <v/>
      </c>
    </row>
    <row r="45" ht="27.5" customHeight="true">
      <c r="B45" t="n" s="0">
        <f>LEN(INDIRECT(ADDRESS(ROW() + (0),COLUMN() + (-1))))</f>
        <v>0.0</v>
      </c>
      <c r="C45" t="s" s="0">
        <v>39</v>
      </c>
      <c r="G45" t="n" s="186">
        <v>1.0</v>
      </c>
      <c r="I45" t="s" s="0">
        <v>59</v>
      </c>
      <c r="K45" t="s" s="0">
        <v>66</v>
      </c>
      <c r="L4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5" t="s" s="0">
        <v>69</v>
      </c>
      <c r="N45" t="s" s="0">
        <v>71</v>
      </c>
      <c r="O45" t="s" s="0">
        <v>71</v>
      </c>
      <c r="P45" t="s" s="0">
        <v>71</v>
      </c>
      <c r="R45" t="s" s="0">
        <v>71</v>
      </c>
      <c r="U45" t="s" s="0">
        <v>71</v>
      </c>
      <c r="W45" t="s" s="0">
        <v>71</v>
      </c>
      <c r="X45" t="s" s="0">
        <v>71</v>
      </c>
      <c r="Y45" t="s" s="0">
        <v>103</v>
      </c>
      <c r="Z4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5" t="str" s="201">
        <f>IF(TRIM(INDIRECT("A"&amp;ROW())) &lt;&gt; "",FALSE,"")</f>
        <v/>
      </c>
    </row>
    <row r="46" ht="27.5" customHeight="true">
      <c r="B46" t="n" s="0">
        <f>LEN(INDIRECT(ADDRESS(ROW() + (0),COLUMN() + (-1))))</f>
        <v>0.0</v>
      </c>
      <c r="C46" t="s" s="0">
        <v>39</v>
      </c>
      <c r="G46" t="n" s="186">
        <v>1.0</v>
      </c>
      <c r="I46" t="s" s="0">
        <v>59</v>
      </c>
      <c r="K46" t="s" s="0">
        <v>66</v>
      </c>
      <c r="L4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6" t="s" s="0">
        <v>69</v>
      </c>
      <c r="N46" t="s" s="0">
        <v>71</v>
      </c>
      <c r="O46" t="s" s="0">
        <v>71</v>
      </c>
      <c r="P46" t="s" s="0">
        <v>71</v>
      </c>
      <c r="R46" t="s" s="0">
        <v>71</v>
      </c>
      <c r="U46" t="s" s="0">
        <v>71</v>
      </c>
      <c r="W46" t="s" s="0">
        <v>71</v>
      </c>
      <c r="X46" t="s" s="0">
        <v>71</v>
      </c>
      <c r="Y46" t="s" s="0">
        <v>103</v>
      </c>
      <c r="Z4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6" t="str" s="201">
        <f>IF(TRIM(INDIRECT("A"&amp;ROW())) &lt;&gt; "",FALSE,"")</f>
        <v/>
      </c>
    </row>
    <row r="47" ht="27.5" customHeight="true">
      <c r="B47" t="n" s="0">
        <f>LEN(INDIRECT(ADDRESS(ROW() + (0),COLUMN() + (-1))))</f>
        <v>0.0</v>
      </c>
      <c r="C47" t="s" s="0">
        <v>39</v>
      </c>
      <c r="G47" t="n" s="186">
        <v>1.0</v>
      </c>
      <c r="I47" t="s" s="0">
        <v>59</v>
      </c>
      <c r="K47" t="s" s="0">
        <v>66</v>
      </c>
      <c r="L4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7" t="s" s="0">
        <v>69</v>
      </c>
      <c r="N47" t="s" s="0">
        <v>71</v>
      </c>
      <c r="O47" t="s" s="0">
        <v>71</v>
      </c>
      <c r="P47" t="s" s="0">
        <v>71</v>
      </c>
      <c r="R47" t="s" s="0">
        <v>71</v>
      </c>
      <c r="U47" t="s" s="0">
        <v>71</v>
      </c>
      <c r="W47" t="s" s="0">
        <v>71</v>
      </c>
      <c r="X47" t="s" s="0">
        <v>71</v>
      </c>
      <c r="Y47" t="s" s="0">
        <v>103</v>
      </c>
      <c r="Z4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7" t="str" s="201">
        <f>IF(TRIM(INDIRECT("A"&amp;ROW())) &lt;&gt; "",FALSE,"")</f>
        <v/>
      </c>
    </row>
    <row r="48" ht="27.5" customHeight="true">
      <c r="B48" t="n" s="0">
        <f>LEN(INDIRECT(ADDRESS(ROW() + (0),COLUMN() + (-1))))</f>
        <v>0.0</v>
      </c>
      <c r="C48" t="s" s="0">
        <v>39</v>
      </c>
      <c r="G48" t="n" s="186">
        <v>1.0</v>
      </c>
      <c r="I48" t="s" s="0">
        <v>59</v>
      </c>
      <c r="K48" t="s" s="0">
        <v>66</v>
      </c>
      <c r="L4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8" t="s" s="0">
        <v>69</v>
      </c>
      <c r="N48" t="s" s="0">
        <v>71</v>
      </c>
      <c r="O48" t="s" s="0">
        <v>71</v>
      </c>
      <c r="P48" t="s" s="0">
        <v>71</v>
      </c>
      <c r="R48" t="s" s="0">
        <v>71</v>
      </c>
      <c r="U48" t="s" s="0">
        <v>71</v>
      </c>
      <c r="W48" t="s" s="0">
        <v>71</v>
      </c>
      <c r="X48" t="s" s="0">
        <v>71</v>
      </c>
      <c r="Y48" t="s" s="0">
        <v>103</v>
      </c>
      <c r="Z4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8" t="str" s="201">
        <f>IF(TRIM(INDIRECT("A"&amp;ROW())) &lt;&gt; "",FALSE,"")</f>
        <v/>
      </c>
    </row>
    <row r="49" ht="27.5" customHeight="true">
      <c r="B49" t="n" s="0">
        <f>LEN(INDIRECT(ADDRESS(ROW() + (0),COLUMN() + (-1))))</f>
        <v>0.0</v>
      </c>
      <c r="C49" t="s" s="0">
        <v>39</v>
      </c>
      <c r="G49" t="n" s="186">
        <v>1.0</v>
      </c>
      <c r="I49" t="s" s="0">
        <v>59</v>
      </c>
      <c r="K49" t="s" s="0">
        <v>66</v>
      </c>
      <c r="L4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9" t="s" s="0">
        <v>69</v>
      </c>
      <c r="N49" t="s" s="0">
        <v>71</v>
      </c>
      <c r="O49" t="s" s="0">
        <v>71</v>
      </c>
      <c r="P49" t="s" s="0">
        <v>71</v>
      </c>
      <c r="R49" t="s" s="0">
        <v>71</v>
      </c>
      <c r="U49" t="s" s="0">
        <v>71</v>
      </c>
      <c r="W49" t="s" s="0">
        <v>71</v>
      </c>
      <c r="X49" t="s" s="0">
        <v>71</v>
      </c>
      <c r="Y49" t="s" s="0">
        <v>103</v>
      </c>
      <c r="Z4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9" t="str" s="201">
        <f>IF(TRIM(INDIRECT("A"&amp;ROW())) &lt;&gt; "",FALSE,"")</f>
        <v/>
      </c>
    </row>
    <row r="50" ht="27.5" customHeight="true">
      <c r="B50" t="n" s="0">
        <f>LEN(INDIRECT(ADDRESS(ROW() + (0),COLUMN() + (-1))))</f>
        <v>0.0</v>
      </c>
      <c r="C50" t="s" s="0">
        <v>39</v>
      </c>
      <c r="G50" t="n" s="186">
        <v>1.0</v>
      </c>
      <c r="I50" t="s" s="0">
        <v>59</v>
      </c>
      <c r="K50" t="s" s="0">
        <v>66</v>
      </c>
      <c r="L5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0" t="s" s="0">
        <v>69</v>
      </c>
      <c r="N50" t="s" s="0">
        <v>71</v>
      </c>
      <c r="O50" t="s" s="0">
        <v>71</v>
      </c>
      <c r="P50" t="s" s="0">
        <v>71</v>
      </c>
      <c r="R50" t="s" s="0">
        <v>71</v>
      </c>
      <c r="U50" t="s" s="0">
        <v>71</v>
      </c>
      <c r="W50" t="s" s="0">
        <v>71</v>
      </c>
      <c r="X50" t="s" s="0">
        <v>71</v>
      </c>
      <c r="Y50" t="s" s="0">
        <v>103</v>
      </c>
      <c r="Z5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0" t="str" s="201">
        <f>IF(TRIM(INDIRECT("A"&amp;ROW())) &lt;&gt; "",FALSE,"")</f>
        <v/>
      </c>
    </row>
    <row r="51" ht="27.5" customHeight="true">
      <c r="B51" t="n" s="0">
        <f>LEN(INDIRECT(ADDRESS(ROW() + (0),COLUMN() + (-1))))</f>
        <v>0.0</v>
      </c>
      <c r="C51" t="s" s="0">
        <v>39</v>
      </c>
      <c r="G51" t="n" s="186">
        <v>1.0</v>
      </c>
      <c r="I51" t="s" s="0">
        <v>59</v>
      </c>
      <c r="K51" t="s" s="0">
        <v>66</v>
      </c>
      <c r="L5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1" t="s" s="0">
        <v>69</v>
      </c>
      <c r="N51" t="s" s="0">
        <v>71</v>
      </c>
      <c r="O51" t="s" s="0">
        <v>71</v>
      </c>
      <c r="P51" t="s" s="0">
        <v>71</v>
      </c>
      <c r="R51" t="s" s="0">
        <v>71</v>
      </c>
      <c r="U51" t="s" s="0">
        <v>71</v>
      </c>
      <c r="W51" t="s" s="0">
        <v>71</v>
      </c>
      <c r="X51" t="s" s="0">
        <v>71</v>
      </c>
      <c r="Y51" t="s" s="0">
        <v>103</v>
      </c>
      <c r="Z5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1" t="str" s="201">
        <f>IF(TRIM(INDIRECT("A"&amp;ROW())) &lt;&gt; "",FALSE,"")</f>
        <v/>
      </c>
    </row>
    <row r="52" ht="27.5" customHeight="true">
      <c r="B52" t="n" s="0">
        <f>LEN(INDIRECT(ADDRESS(ROW() + (0),COLUMN() + (-1))))</f>
        <v>0.0</v>
      </c>
      <c r="C52" t="s" s="0">
        <v>39</v>
      </c>
      <c r="G52" t="n" s="186">
        <v>1.0</v>
      </c>
      <c r="I52" t="s" s="0">
        <v>59</v>
      </c>
      <c r="K52" t="s" s="0">
        <v>66</v>
      </c>
      <c r="L5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2" t="s" s="0">
        <v>69</v>
      </c>
      <c r="N52" t="s" s="0">
        <v>71</v>
      </c>
      <c r="O52" t="s" s="0">
        <v>71</v>
      </c>
      <c r="P52" t="s" s="0">
        <v>71</v>
      </c>
      <c r="R52" t="s" s="0">
        <v>71</v>
      </c>
      <c r="U52" t="s" s="0">
        <v>71</v>
      </c>
      <c r="W52" t="s" s="0">
        <v>71</v>
      </c>
      <c r="X52" t="s" s="0">
        <v>71</v>
      </c>
      <c r="Y52" t="s" s="0">
        <v>103</v>
      </c>
      <c r="Z5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2" t="str" s="201">
        <f>IF(TRIM(INDIRECT("A"&amp;ROW())) &lt;&gt; "",FALSE,"")</f>
        <v/>
      </c>
    </row>
    <row r="53" ht="27.5" customHeight="true">
      <c r="B53" t="n" s="0">
        <f>LEN(INDIRECT(ADDRESS(ROW() + (0),COLUMN() + (-1))))</f>
        <v>0.0</v>
      </c>
      <c r="C53" t="s" s="0">
        <v>39</v>
      </c>
      <c r="G53" t="n" s="186">
        <v>1.0</v>
      </c>
      <c r="I53" t="s" s="0">
        <v>59</v>
      </c>
      <c r="K53" t="s" s="0">
        <v>66</v>
      </c>
      <c r="L5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3" t="s" s="0">
        <v>69</v>
      </c>
      <c r="N53" t="s" s="0">
        <v>71</v>
      </c>
      <c r="O53" t="s" s="0">
        <v>71</v>
      </c>
      <c r="P53" t="s" s="0">
        <v>71</v>
      </c>
      <c r="R53" t="s" s="0">
        <v>71</v>
      </c>
      <c r="U53" t="s" s="0">
        <v>71</v>
      </c>
      <c r="W53" t="s" s="0">
        <v>71</v>
      </c>
      <c r="X53" t="s" s="0">
        <v>71</v>
      </c>
      <c r="Y53" t="s" s="0">
        <v>103</v>
      </c>
      <c r="Z5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3" t="str" s="201">
        <f>IF(TRIM(INDIRECT("A"&amp;ROW())) &lt;&gt; "",FALSE,"")</f>
        <v/>
      </c>
    </row>
    <row r="54" ht="27.5" customHeight="true">
      <c r="B54" t="n" s="0">
        <f>LEN(INDIRECT(ADDRESS(ROW() + (0),COLUMN() + (-1))))</f>
        <v>0.0</v>
      </c>
      <c r="C54" t="s" s="0">
        <v>39</v>
      </c>
      <c r="G54" t="n" s="186">
        <v>1.0</v>
      </c>
      <c r="I54" t="s" s="0">
        <v>59</v>
      </c>
      <c r="K54" t="s" s="0">
        <v>66</v>
      </c>
      <c r="L5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4" t="s" s="0">
        <v>69</v>
      </c>
      <c r="N54" t="s" s="0">
        <v>71</v>
      </c>
      <c r="O54" t="s" s="0">
        <v>71</v>
      </c>
      <c r="P54" t="s" s="0">
        <v>71</v>
      </c>
      <c r="R54" t="s" s="0">
        <v>71</v>
      </c>
      <c r="U54" t="s" s="0">
        <v>71</v>
      </c>
      <c r="W54" t="s" s="0">
        <v>71</v>
      </c>
      <c r="X54" t="s" s="0">
        <v>71</v>
      </c>
      <c r="Y54" t="s" s="0">
        <v>103</v>
      </c>
      <c r="Z5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4" t="str" s="201">
        <f>IF(TRIM(INDIRECT("A"&amp;ROW())) &lt;&gt; "",FALSE,"")</f>
        <v/>
      </c>
    </row>
    <row r="55" ht="27.5" customHeight="true">
      <c r="B55" t="n" s="0">
        <f>LEN(INDIRECT(ADDRESS(ROW() + (0),COLUMN() + (-1))))</f>
        <v>0.0</v>
      </c>
      <c r="C55" t="s" s="0">
        <v>39</v>
      </c>
      <c r="G55" t="n" s="186">
        <v>1.0</v>
      </c>
      <c r="I55" t="s" s="0">
        <v>59</v>
      </c>
      <c r="K55" t="s" s="0">
        <v>66</v>
      </c>
      <c r="L5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5" t="s" s="0">
        <v>69</v>
      </c>
      <c r="N55" t="s" s="0">
        <v>71</v>
      </c>
      <c r="O55" t="s" s="0">
        <v>71</v>
      </c>
      <c r="P55" t="s" s="0">
        <v>71</v>
      </c>
      <c r="R55" t="s" s="0">
        <v>71</v>
      </c>
      <c r="U55" t="s" s="0">
        <v>71</v>
      </c>
      <c r="W55" t="s" s="0">
        <v>71</v>
      </c>
      <c r="X55" t="s" s="0">
        <v>71</v>
      </c>
      <c r="Y55" t="s" s="0">
        <v>103</v>
      </c>
      <c r="Z5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5" t="str" s="201">
        <f>IF(TRIM(INDIRECT("A"&amp;ROW())) &lt;&gt; "",FALSE,"")</f>
        <v/>
      </c>
    </row>
    <row r="56" ht="27.5" customHeight="true">
      <c r="B56" t="n" s="0">
        <f>LEN(INDIRECT(ADDRESS(ROW() + (0),COLUMN() + (-1))))</f>
        <v>0.0</v>
      </c>
      <c r="C56" t="s" s="0">
        <v>39</v>
      </c>
      <c r="G56" t="n" s="186">
        <v>1.0</v>
      </c>
      <c r="I56" t="s" s="0">
        <v>59</v>
      </c>
      <c r="K56" t="s" s="0">
        <v>66</v>
      </c>
      <c r="L5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6" t="s" s="0">
        <v>69</v>
      </c>
      <c r="N56" t="s" s="0">
        <v>71</v>
      </c>
      <c r="O56" t="s" s="0">
        <v>71</v>
      </c>
      <c r="P56" t="s" s="0">
        <v>71</v>
      </c>
      <c r="R56" t="s" s="0">
        <v>71</v>
      </c>
      <c r="U56" t="s" s="0">
        <v>71</v>
      </c>
      <c r="W56" t="s" s="0">
        <v>71</v>
      </c>
      <c r="X56" t="s" s="0">
        <v>71</v>
      </c>
      <c r="Y56" t="s" s="0">
        <v>103</v>
      </c>
      <c r="Z5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6" t="str" s="201">
        <f>IF(TRIM(INDIRECT("A"&amp;ROW())) &lt;&gt; "",FALSE,"")</f>
        <v/>
      </c>
    </row>
    <row r="57" ht="27.5" customHeight="true">
      <c r="B57" t="n" s="0">
        <f>LEN(INDIRECT(ADDRESS(ROW() + (0),COLUMN() + (-1))))</f>
        <v>0.0</v>
      </c>
      <c r="C57" t="s" s="0">
        <v>39</v>
      </c>
      <c r="G57" t="n" s="186">
        <v>1.0</v>
      </c>
      <c r="I57" t="s" s="0">
        <v>59</v>
      </c>
      <c r="K57" t="s" s="0">
        <v>66</v>
      </c>
      <c r="L5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7" t="s" s="0">
        <v>69</v>
      </c>
      <c r="N57" t="s" s="0">
        <v>71</v>
      </c>
      <c r="O57" t="s" s="0">
        <v>71</v>
      </c>
      <c r="P57" t="s" s="0">
        <v>71</v>
      </c>
      <c r="R57" t="s" s="0">
        <v>71</v>
      </c>
      <c r="U57" t="s" s="0">
        <v>71</v>
      </c>
      <c r="W57" t="s" s="0">
        <v>71</v>
      </c>
      <c r="X57" t="s" s="0">
        <v>71</v>
      </c>
      <c r="Y57" t="s" s="0">
        <v>103</v>
      </c>
      <c r="Z5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7" t="str" s="201">
        <f>IF(TRIM(INDIRECT("A"&amp;ROW())) &lt;&gt; "",FALSE,"")</f>
        <v/>
      </c>
    </row>
    <row r="58" ht="27.5" customHeight="true">
      <c r="B58" t="n" s="0">
        <f>LEN(INDIRECT(ADDRESS(ROW() + (0),COLUMN() + (-1))))</f>
        <v>0.0</v>
      </c>
      <c r="C58" t="s" s="0">
        <v>39</v>
      </c>
      <c r="G58" t="n" s="186">
        <v>1.0</v>
      </c>
      <c r="I58" t="s" s="0">
        <v>59</v>
      </c>
      <c r="K58" t="s" s="0">
        <v>66</v>
      </c>
      <c r="L5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8" t="s" s="0">
        <v>69</v>
      </c>
      <c r="N58" t="s" s="0">
        <v>71</v>
      </c>
      <c r="O58" t="s" s="0">
        <v>71</v>
      </c>
      <c r="P58" t="s" s="0">
        <v>71</v>
      </c>
      <c r="R58" t="s" s="0">
        <v>71</v>
      </c>
      <c r="U58" t="s" s="0">
        <v>71</v>
      </c>
      <c r="W58" t="s" s="0">
        <v>71</v>
      </c>
      <c r="X58" t="s" s="0">
        <v>71</v>
      </c>
      <c r="Y58" t="s" s="0">
        <v>103</v>
      </c>
      <c r="Z5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8" t="str" s="201">
        <f>IF(TRIM(INDIRECT("A"&amp;ROW())) &lt;&gt; "",FALSE,"")</f>
        <v/>
      </c>
    </row>
    <row r="59" ht="27.5" customHeight="true">
      <c r="B59" t="n" s="0">
        <f>LEN(INDIRECT(ADDRESS(ROW() + (0),COLUMN() + (-1))))</f>
        <v>0.0</v>
      </c>
      <c r="C59" t="s" s="0">
        <v>39</v>
      </c>
      <c r="G59" t="n" s="186">
        <v>1.0</v>
      </c>
      <c r="I59" t="s" s="0">
        <v>59</v>
      </c>
      <c r="K59" t="s" s="0">
        <v>66</v>
      </c>
      <c r="L5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9" t="s" s="0">
        <v>69</v>
      </c>
      <c r="N59" t="s" s="0">
        <v>71</v>
      </c>
      <c r="O59" t="s" s="0">
        <v>71</v>
      </c>
      <c r="P59" t="s" s="0">
        <v>71</v>
      </c>
      <c r="R59" t="s" s="0">
        <v>71</v>
      </c>
      <c r="U59" t="s" s="0">
        <v>71</v>
      </c>
      <c r="W59" t="s" s="0">
        <v>71</v>
      </c>
      <c r="X59" t="s" s="0">
        <v>71</v>
      </c>
      <c r="Y59" t="s" s="0">
        <v>103</v>
      </c>
      <c r="Z5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9" t="str" s="201">
        <f>IF(TRIM(INDIRECT("A"&amp;ROW())) &lt;&gt; "",FALSE,"")</f>
        <v/>
      </c>
    </row>
    <row r="60" ht="27.5" customHeight="true">
      <c r="B60" t="n" s="0">
        <f>LEN(INDIRECT(ADDRESS(ROW() + (0),COLUMN() + (-1))))</f>
        <v>0.0</v>
      </c>
      <c r="C60" t="s" s="0">
        <v>39</v>
      </c>
      <c r="G60" t="n" s="186">
        <v>1.0</v>
      </c>
      <c r="I60" t="s" s="0">
        <v>59</v>
      </c>
      <c r="K60" t="s" s="0">
        <v>66</v>
      </c>
      <c r="L6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0" t="s" s="0">
        <v>69</v>
      </c>
      <c r="N60" t="s" s="0">
        <v>71</v>
      </c>
      <c r="O60" t="s" s="0">
        <v>71</v>
      </c>
      <c r="P60" t="s" s="0">
        <v>71</v>
      </c>
      <c r="R60" t="s" s="0">
        <v>71</v>
      </c>
      <c r="U60" t="s" s="0">
        <v>71</v>
      </c>
      <c r="W60" t="s" s="0">
        <v>71</v>
      </c>
      <c r="X60" t="s" s="0">
        <v>71</v>
      </c>
      <c r="Y60" t="s" s="0">
        <v>103</v>
      </c>
      <c r="Z6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0" t="str" s="201">
        <f>IF(TRIM(INDIRECT("A"&amp;ROW())) &lt;&gt; "",FALSE,"")</f>
        <v/>
      </c>
    </row>
    <row r="61" ht="27.5" customHeight="true">
      <c r="B61" t="n" s="0">
        <f>LEN(INDIRECT(ADDRESS(ROW() + (0),COLUMN() + (-1))))</f>
        <v>0.0</v>
      </c>
      <c r="C61" t="s" s="0">
        <v>39</v>
      </c>
      <c r="G61" t="n" s="186">
        <v>1.0</v>
      </c>
      <c r="I61" t="s" s="0">
        <v>59</v>
      </c>
      <c r="K61" t="s" s="0">
        <v>66</v>
      </c>
      <c r="L6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1" t="s" s="0">
        <v>69</v>
      </c>
      <c r="N61" t="s" s="0">
        <v>71</v>
      </c>
      <c r="O61" t="s" s="0">
        <v>71</v>
      </c>
      <c r="P61" t="s" s="0">
        <v>71</v>
      </c>
      <c r="R61" t="s" s="0">
        <v>71</v>
      </c>
      <c r="U61" t="s" s="0">
        <v>71</v>
      </c>
      <c r="W61" t="s" s="0">
        <v>71</v>
      </c>
      <c r="X61" t="s" s="0">
        <v>71</v>
      </c>
      <c r="Y61" t="s" s="0">
        <v>103</v>
      </c>
      <c r="Z6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1" t="str" s="201">
        <f>IF(TRIM(INDIRECT("A"&amp;ROW())) &lt;&gt; "",FALSE,"")</f>
        <v/>
      </c>
    </row>
    <row r="62" ht="27.5" customHeight="true">
      <c r="B62" t="n" s="0">
        <f>LEN(INDIRECT(ADDRESS(ROW() + (0),COLUMN() + (-1))))</f>
        <v>0.0</v>
      </c>
      <c r="C62" t="s" s="0">
        <v>39</v>
      </c>
      <c r="G62" t="n" s="186">
        <v>1.0</v>
      </c>
      <c r="I62" t="s" s="0">
        <v>59</v>
      </c>
      <c r="K62" t="s" s="0">
        <v>66</v>
      </c>
      <c r="L6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2" t="s" s="0">
        <v>69</v>
      </c>
      <c r="N62" t="s" s="0">
        <v>71</v>
      </c>
      <c r="O62" t="s" s="0">
        <v>71</v>
      </c>
      <c r="P62" t="s" s="0">
        <v>71</v>
      </c>
      <c r="R62" t="s" s="0">
        <v>71</v>
      </c>
      <c r="U62" t="s" s="0">
        <v>71</v>
      </c>
      <c r="W62" t="s" s="0">
        <v>71</v>
      </c>
      <c r="X62" t="s" s="0">
        <v>71</v>
      </c>
      <c r="Y62" t="s" s="0">
        <v>103</v>
      </c>
      <c r="Z6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2" t="str" s="201">
        <f>IF(TRIM(INDIRECT("A"&amp;ROW())) &lt;&gt; "",FALSE,"")</f>
        <v/>
      </c>
    </row>
    <row r="63" ht="27.5" customHeight="true">
      <c r="B63" t="n" s="0">
        <f>LEN(INDIRECT(ADDRESS(ROW() + (0),COLUMN() + (-1))))</f>
        <v>0.0</v>
      </c>
      <c r="C63" t="s" s="0">
        <v>39</v>
      </c>
      <c r="G63" t="n" s="186">
        <v>1.0</v>
      </c>
      <c r="I63" t="s" s="0">
        <v>59</v>
      </c>
      <c r="K63" t="s" s="0">
        <v>66</v>
      </c>
      <c r="L6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3" t="s" s="0">
        <v>69</v>
      </c>
      <c r="N63" t="s" s="0">
        <v>71</v>
      </c>
      <c r="O63" t="s" s="0">
        <v>71</v>
      </c>
      <c r="P63" t="s" s="0">
        <v>71</v>
      </c>
      <c r="R63" t="s" s="0">
        <v>71</v>
      </c>
      <c r="U63" t="s" s="0">
        <v>71</v>
      </c>
      <c r="W63" t="s" s="0">
        <v>71</v>
      </c>
      <c r="X63" t="s" s="0">
        <v>71</v>
      </c>
      <c r="Y63" t="s" s="0">
        <v>103</v>
      </c>
      <c r="Z6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3" t="str" s="201">
        <f>IF(TRIM(INDIRECT("A"&amp;ROW())) &lt;&gt; "",FALSE,"")</f>
        <v/>
      </c>
    </row>
    <row r="64" ht="27.5" customHeight="true">
      <c r="B64" t="n" s="0">
        <f>LEN(INDIRECT(ADDRESS(ROW() + (0),COLUMN() + (-1))))</f>
        <v>0.0</v>
      </c>
      <c r="C64" t="s" s="0">
        <v>39</v>
      </c>
      <c r="G64" t="n" s="186">
        <v>1.0</v>
      </c>
      <c r="I64" t="s" s="0">
        <v>59</v>
      </c>
      <c r="K64" t="s" s="0">
        <v>66</v>
      </c>
      <c r="L6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4" t="s" s="0">
        <v>69</v>
      </c>
      <c r="N64" t="s" s="0">
        <v>71</v>
      </c>
      <c r="O64" t="s" s="0">
        <v>71</v>
      </c>
      <c r="P64" t="s" s="0">
        <v>71</v>
      </c>
      <c r="R64" t="s" s="0">
        <v>71</v>
      </c>
      <c r="U64" t="s" s="0">
        <v>71</v>
      </c>
      <c r="W64" t="s" s="0">
        <v>71</v>
      </c>
      <c r="X64" t="s" s="0">
        <v>71</v>
      </c>
      <c r="Y64" t="s" s="0">
        <v>103</v>
      </c>
      <c r="Z6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4" t="str" s="201">
        <f>IF(TRIM(INDIRECT("A"&amp;ROW())) &lt;&gt; "",FALSE,"")</f>
        <v/>
      </c>
    </row>
    <row r="65" ht="27.5" customHeight="true">
      <c r="B65" t="n" s="0">
        <f>LEN(INDIRECT(ADDRESS(ROW() + (0),COLUMN() + (-1))))</f>
        <v>0.0</v>
      </c>
      <c r="C65" t="s" s="0">
        <v>39</v>
      </c>
      <c r="G65" t="n" s="186">
        <v>1.0</v>
      </c>
      <c r="I65" t="s" s="0">
        <v>59</v>
      </c>
      <c r="K65" t="s" s="0">
        <v>66</v>
      </c>
      <c r="L6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5" t="s" s="0">
        <v>69</v>
      </c>
      <c r="N65" t="s" s="0">
        <v>71</v>
      </c>
      <c r="O65" t="s" s="0">
        <v>71</v>
      </c>
      <c r="P65" t="s" s="0">
        <v>71</v>
      </c>
      <c r="R65" t="s" s="0">
        <v>71</v>
      </c>
      <c r="U65" t="s" s="0">
        <v>71</v>
      </c>
      <c r="W65" t="s" s="0">
        <v>71</v>
      </c>
      <c r="X65" t="s" s="0">
        <v>71</v>
      </c>
      <c r="Y65" t="s" s="0">
        <v>103</v>
      </c>
      <c r="Z6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5" t="str" s="201">
        <f>IF(TRIM(INDIRECT("A"&amp;ROW())) &lt;&gt; "",FALSE,"")</f>
        <v/>
      </c>
    </row>
    <row r="66" ht="27.5" customHeight="true">
      <c r="B66" t="n" s="0">
        <f>LEN(INDIRECT(ADDRESS(ROW() + (0),COLUMN() + (-1))))</f>
        <v>0.0</v>
      </c>
      <c r="C66" t="s" s="0">
        <v>39</v>
      </c>
      <c r="G66" t="n" s="186">
        <v>1.0</v>
      </c>
      <c r="I66" t="s" s="0">
        <v>59</v>
      </c>
      <c r="K66" t="s" s="0">
        <v>66</v>
      </c>
      <c r="L6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6" t="s" s="0">
        <v>69</v>
      </c>
      <c r="N66" t="s" s="0">
        <v>71</v>
      </c>
      <c r="O66" t="s" s="0">
        <v>71</v>
      </c>
      <c r="P66" t="s" s="0">
        <v>71</v>
      </c>
      <c r="R66" t="s" s="0">
        <v>71</v>
      </c>
      <c r="U66" t="s" s="0">
        <v>71</v>
      </c>
      <c r="W66" t="s" s="0">
        <v>71</v>
      </c>
      <c r="X66" t="s" s="0">
        <v>71</v>
      </c>
      <c r="Y66" t="s" s="0">
        <v>103</v>
      </c>
      <c r="Z6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6" t="str" s="201">
        <f>IF(TRIM(INDIRECT("A"&amp;ROW())) &lt;&gt; "",FALSE,"")</f>
        <v/>
      </c>
    </row>
    <row r="67" ht="27.5" customHeight="true">
      <c r="B67" t="n" s="0">
        <f>LEN(INDIRECT(ADDRESS(ROW() + (0),COLUMN() + (-1))))</f>
        <v>0.0</v>
      </c>
      <c r="C67" t="s" s="0">
        <v>39</v>
      </c>
      <c r="G67" t="n" s="186">
        <v>1.0</v>
      </c>
      <c r="I67" t="s" s="0">
        <v>59</v>
      </c>
      <c r="K67" t="s" s="0">
        <v>66</v>
      </c>
      <c r="L6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7" t="s" s="0">
        <v>69</v>
      </c>
      <c r="N67" t="s" s="0">
        <v>71</v>
      </c>
      <c r="O67" t="s" s="0">
        <v>71</v>
      </c>
      <c r="P67" t="s" s="0">
        <v>71</v>
      </c>
      <c r="R67" t="s" s="0">
        <v>71</v>
      </c>
      <c r="U67" t="s" s="0">
        <v>71</v>
      </c>
      <c r="W67" t="s" s="0">
        <v>71</v>
      </c>
      <c r="X67" t="s" s="0">
        <v>71</v>
      </c>
      <c r="Y67" t="s" s="0">
        <v>103</v>
      </c>
      <c r="Z6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7" t="str" s="201">
        <f>IF(TRIM(INDIRECT("A"&amp;ROW())) &lt;&gt; "",FALSE,"")</f>
        <v/>
      </c>
    </row>
    <row r="68" ht="27.5" customHeight="true">
      <c r="B68" t="n" s="0">
        <f>LEN(INDIRECT(ADDRESS(ROW() + (0),COLUMN() + (-1))))</f>
        <v>0.0</v>
      </c>
      <c r="C68" t="s" s="0">
        <v>39</v>
      </c>
      <c r="G68" t="n" s="186">
        <v>1.0</v>
      </c>
      <c r="I68" t="s" s="0">
        <v>59</v>
      </c>
      <c r="K68" t="s" s="0">
        <v>66</v>
      </c>
      <c r="L6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8" t="s" s="0">
        <v>69</v>
      </c>
      <c r="N68" t="s" s="0">
        <v>71</v>
      </c>
      <c r="O68" t="s" s="0">
        <v>71</v>
      </c>
      <c r="P68" t="s" s="0">
        <v>71</v>
      </c>
      <c r="R68" t="s" s="0">
        <v>71</v>
      </c>
      <c r="U68" t="s" s="0">
        <v>71</v>
      </c>
      <c r="W68" t="s" s="0">
        <v>71</v>
      </c>
      <c r="X68" t="s" s="0">
        <v>71</v>
      </c>
      <c r="Y68" t="s" s="0">
        <v>103</v>
      </c>
      <c r="Z6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8" t="str" s="201">
        <f>IF(TRIM(INDIRECT("A"&amp;ROW())) &lt;&gt; "",FALSE,"")</f>
        <v/>
      </c>
    </row>
    <row r="69" ht="27.5" customHeight="true">
      <c r="B69" t="n" s="0">
        <f>LEN(INDIRECT(ADDRESS(ROW() + (0),COLUMN() + (-1))))</f>
        <v>0.0</v>
      </c>
      <c r="C69" t="s" s="0">
        <v>39</v>
      </c>
      <c r="G69" t="n" s="186">
        <v>1.0</v>
      </c>
      <c r="I69" t="s" s="0">
        <v>59</v>
      </c>
      <c r="K69" t="s" s="0">
        <v>66</v>
      </c>
      <c r="L6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9" t="s" s="0">
        <v>69</v>
      </c>
      <c r="N69" t="s" s="0">
        <v>71</v>
      </c>
      <c r="O69" t="s" s="0">
        <v>71</v>
      </c>
      <c r="P69" t="s" s="0">
        <v>71</v>
      </c>
      <c r="R69" t="s" s="0">
        <v>71</v>
      </c>
      <c r="U69" t="s" s="0">
        <v>71</v>
      </c>
      <c r="W69" t="s" s="0">
        <v>71</v>
      </c>
      <c r="X69" t="s" s="0">
        <v>71</v>
      </c>
      <c r="Y69" t="s" s="0">
        <v>103</v>
      </c>
      <c r="Z6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9" t="str" s="201">
        <f>IF(TRIM(INDIRECT("A"&amp;ROW())) &lt;&gt; "",FALSE,"")</f>
        <v/>
      </c>
    </row>
    <row r="70" ht="27.5" customHeight="true">
      <c r="B70" t="n" s="0">
        <f>LEN(INDIRECT(ADDRESS(ROW() + (0),COLUMN() + (-1))))</f>
        <v>0.0</v>
      </c>
      <c r="C70" t="s" s="0">
        <v>39</v>
      </c>
      <c r="G70" t="n" s="186">
        <v>1.0</v>
      </c>
      <c r="I70" t="s" s="0">
        <v>59</v>
      </c>
      <c r="K70" t="s" s="0">
        <v>66</v>
      </c>
      <c r="L7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0" t="s" s="0">
        <v>69</v>
      </c>
      <c r="N70" t="s" s="0">
        <v>71</v>
      </c>
      <c r="O70" t="s" s="0">
        <v>71</v>
      </c>
      <c r="P70" t="s" s="0">
        <v>71</v>
      </c>
      <c r="R70" t="s" s="0">
        <v>71</v>
      </c>
      <c r="U70" t="s" s="0">
        <v>71</v>
      </c>
      <c r="W70" t="s" s="0">
        <v>71</v>
      </c>
      <c r="X70" t="s" s="0">
        <v>71</v>
      </c>
      <c r="Y70" t="s" s="0">
        <v>103</v>
      </c>
      <c r="Z7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0" t="str" s="201">
        <f>IF(TRIM(INDIRECT("A"&amp;ROW())) &lt;&gt; "",FALSE,"")</f>
        <v/>
      </c>
    </row>
    <row r="71" ht="27.5" customHeight="true">
      <c r="B71" t="n" s="0">
        <f>LEN(INDIRECT(ADDRESS(ROW() + (0),COLUMN() + (-1))))</f>
        <v>0.0</v>
      </c>
      <c r="C71" t="s" s="0">
        <v>39</v>
      </c>
      <c r="G71" t="n" s="186">
        <v>1.0</v>
      </c>
      <c r="I71" t="s" s="0">
        <v>59</v>
      </c>
      <c r="K71" t="s" s="0">
        <v>66</v>
      </c>
      <c r="L7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1" t="s" s="0">
        <v>69</v>
      </c>
      <c r="N71" t="s" s="0">
        <v>71</v>
      </c>
      <c r="O71" t="s" s="0">
        <v>71</v>
      </c>
      <c r="P71" t="s" s="0">
        <v>71</v>
      </c>
      <c r="R71" t="s" s="0">
        <v>71</v>
      </c>
      <c r="U71" t="s" s="0">
        <v>71</v>
      </c>
      <c r="W71" t="s" s="0">
        <v>71</v>
      </c>
      <c r="X71" t="s" s="0">
        <v>71</v>
      </c>
      <c r="Y71" t="s" s="0">
        <v>103</v>
      </c>
      <c r="Z7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1" t="str" s="201">
        <f>IF(TRIM(INDIRECT("A"&amp;ROW())) &lt;&gt; "",FALSE,"")</f>
        <v/>
      </c>
    </row>
    <row r="72" ht="27.5" customHeight="true">
      <c r="B72" t="n" s="0">
        <f>LEN(INDIRECT(ADDRESS(ROW() + (0),COLUMN() + (-1))))</f>
        <v>0.0</v>
      </c>
      <c r="C72" t="s" s="0">
        <v>39</v>
      </c>
      <c r="G72" t="n" s="186">
        <v>1.0</v>
      </c>
      <c r="I72" t="s" s="0">
        <v>59</v>
      </c>
      <c r="K72" t="s" s="0">
        <v>66</v>
      </c>
      <c r="L7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2" t="s" s="0">
        <v>69</v>
      </c>
      <c r="N72" t="s" s="0">
        <v>71</v>
      </c>
      <c r="O72" t="s" s="0">
        <v>71</v>
      </c>
      <c r="P72" t="s" s="0">
        <v>71</v>
      </c>
      <c r="R72" t="s" s="0">
        <v>71</v>
      </c>
      <c r="U72" t="s" s="0">
        <v>71</v>
      </c>
      <c r="W72" t="s" s="0">
        <v>71</v>
      </c>
      <c r="X72" t="s" s="0">
        <v>71</v>
      </c>
      <c r="Y72" t="s" s="0">
        <v>103</v>
      </c>
      <c r="Z7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2" t="str" s="201">
        <f>IF(TRIM(INDIRECT("A"&amp;ROW())) &lt;&gt; "",FALSE,"")</f>
        <v/>
      </c>
    </row>
    <row r="73" ht="27.5" customHeight="true">
      <c r="B73" t="n" s="0">
        <f>LEN(INDIRECT(ADDRESS(ROW() + (0),COLUMN() + (-1))))</f>
        <v>0.0</v>
      </c>
      <c r="C73" t="s" s="0">
        <v>39</v>
      </c>
      <c r="G73" t="n" s="186">
        <v>1.0</v>
      </c>
      <c r="I73" t="s" s="0">
        <v>59</v>
      </c>
      <c r="K73" t="s" s="0">
        <v>66</v>
      </c>
      <c r="L7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3" t="s" s="0">
        <v>69</v>
      </c>
      <c r="N73" t="s" s="0">
        <v>71</v>
      </c>
      <c r="O73" t="s" s="0">
        <v>71</v>
      </c>
      <c r="P73" t="s" s="0">
        <v>71</v>
      </c>
      <c r="R73" t="s" s="0">
        <v>71</v>
      </c>
      <c r="U73" t="s" s="0">
        <v>71</v>
      </c>
      <c r="W73" t="s" s="0">
        <v>71</v>
      </c>
      <c r="X73" t="s" s="0">
        <v>71</v>
      </c>
      <c r="Y73" t="s" s="0">
        <v>103</v>
      </c>
      <c r="Z7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3" t="str" s="201">
        <f>IF(TRIM(INDIRECT("A"&amp;ROW())) &lt;&gt; "",FALSE,"")</f>
        <v/>
      </c>
    </row>
    <row r="74" ht="27.5" customHeight="true">
      <c r="B74" t="n" s="0">
        <f>LEN(INDIRECT(ADDRESS(ROW() + (0),COLUMN() + (-1))))</f>
        <v>0.0</v>
      </c>
      <c r="C74" t="s" s="0">
        <v>39</v>
      </c>
      <c r="G74" t="n" s="186">
        <v>1.0</v>
      </c>
      <c r="I74" t="s" s="0">
        <v>59</v>
      </c>
      <c r="K74" t="s" s="0">
        <v>66</v>
      </c>
      <c r="L7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4" t="s" s="0">
        <v>69</v>
      </c>
      <c r="N74" t="s" s="0">
        <v>71</v>
      </c>
      <c r="O74" t="s" s="0">
        <v>71</v>
      </c>
      <c r="P74" t="s" s="0">
        <v>71</v>
      </c>
      <c r="R74" t="s" s="0">
        <v>71</v>
      </c>
      <c r="U74" t="s" s="0">
        <v>71</v>
      </c>
      <c r="W74" t="s" s="0">
        <v>71</v>
      </c>
      <c r="X74" t="s" s="0">
        <v>71</v>
      </c>
      <c r="Y74" t="s" s="0">
        <v>103</v>
      </c>
      <c r="Z7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4" t="str" s="201">
        <f>IF(TRIM(INDIRECT("A"&amp;ROW())) &lt;&gt; "",FALSE,"")</f>
        <v/>
      </c>
    </row>
    <row r="75" ht="27.5" customHeight="true">
      <c r="B75" t="n" s="0">
        <f>LEN(INDIRECT(ADDRESS(ROW() + (0),COLUMN() + (-1))))</f>
        <v>0.0</v>
      </c>
      <c r="C75" t="s" s="0">
        <v>39</v>
      </c>
      <c r="G75" t="n" s="186">
        <v>1.0</v>
      </c>
      <c r="I75" t="s" s="0">
        <v>59</v>
      </c>
      <c r="K75" t="s" s="0">
        <v>66</v>
      </c>
      <c r="L7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5" t="s" s="0">
        <v>69</v>
      </c>
      <c r="N75" t="s" s="0">
        <v>71</v>
      </c>
      <c r="O75" t="s" s="0">
        <v>71</v>
      </c>
      <c r="P75" t="s" s="0">
        <v>71</v>
      </c>
      <c r="R75" t="s" s="0">
        <v>71</v>
      </c>
      <c r="U75" t="s" s="0">
        <v>71</v>
      </c>
      <c r="W75" t="s" s="0">
        <v>71</v>
      </c>
      <c r="X75" t="s" s="0">
        <v>71</v>
      </c>
      <c r="Y75" t="s" s="0">
        <v>103</v>
      </c>
      <c r="Z7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5" t="str" s="201">
        <f>IF(TRIM(INDIRECT("A"&amp;ROW())) &lt;&gt; "",FALSE,"")</f>
        <v/>
      </c>
    </row>
    <row r="76" ht="27.5" customHeight="true">
      <c r="B76" t="n" s="0">
        <f>LEN(INDIRECT(ADDRESS(ROW() + (0),COLUMN() + (-1))))</f>
        <v>0.0</v>
      </c>
      <c r="C76" t="s" s="0">
        <v>39</v>
      </c>
      <c r="G76" t="n" s="186">
        <v>1.0</v>
      </c>
      <c r="I76" t="s" s="0">
        <v>59</v>
      </c>
      <c r="K76" t="s" s="0">
        <v>66</v>
      </c>
      <c r="L7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6" t="s" s="0">
        <v>69</v>
      </c>
      <c r="N76" t="s" s="0">
        <v>71</v>
      </c>
      <c r="O76" t="s" s="0">
        <v>71</v>
      </c>
      <c r="P76" t="s" s="0">
        <v>71</v>
      </c>
      <c r="R76" t="s" s="0">
        <v>71</v>
      </c>
      <c r="U76" t="s" s="0">
        <v>71</v>
      </c>
      <c r="W76" t="s" s="0">
        <v>71</v>
      </c>
      <c r="X76" t="s" s="0">
        <v>71</v>
      </c>
      <c r="Y76" t="s" s="0">
        <v>103</v>
      </c>
      <c r="Z7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6" t="str" s="201">
        <f>IF(TRIM(INDIRECT("A"&amp;ROW())) &lt;&gt; "",FALSE,"")</f>
        <v/>
      </c>
    </row>
    <row r="77" ht="27.5" customHeight="true">
      <c r="B77" t="n" s="0">
        <f>LEN(INDIRECT(ADDRESS(ROW() + (0),COLUMN() + (-1))))</f>
        <v>0.0</v>
      </c>
      <c r="C77" t="s" s="0">
        <v>39</v>
      </c>
      <c r="G77" t="n" s="186">
        <v>1.0</v>
      </c>
      <c r="I77" t="s" s="0">
        <v>59</v>
      </c>
      <c r="K77" t="s" s="0">
        <v>66</v>
      </c>
      <c r="L7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7" t="s" s="0">
        <v>69</v>
      </c>
      <c r="N77" t="s" s="0">
        <v>71</v>
      </c>
      <c r="O77" t="s" s="0">
        <v>71</v>
      </c>
      <c r="P77" t="s" s="0">
        <v>71</v>
      </c>
      <c r="R77" t="s" s="0">
        <v>71</v>
      </c>
      <c r="U77" t="s" s="0">
        <v>71</v>
      </c>
      <c r="W77" t="s" s="0">
        <v>71</v>
      </c>
      <c r="X77" t="s" s="0">
        <v>71</v>
      </c>
      <c r="Y77" t="s" s="0">
        <v>103</v>
      </c>
      <c r="Z7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7" t="str" s="201">
        <f>IF(TRIM(INDIRECT("A"&amp;ROW())) &lt;&gt; "",FALSE,"")</f>
        <v/>
      </c>
    </row>
    <row r="78" ht="27.5" customHeight="true">
      <c r="B78" t="n" s="0">
        <f>LEN(INDIRECT(ADDRESS(ROW() + (0),COLUMN() + (-1))))</f>
        <v>0.0</v>
      </c>
      <c r="C78" t="s" s="0">
        <v>39</v>
      </c>
      <c r="G78" t="n" s="186">
        <v>1.0</v>
      </c>
      <c r="I78" t="s" s="0">
        <v>59</v>
      </c>
      <c r="K78" t="s" s="0">
        <v>66</v>
      </c>
      <c r="L7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8" t="s" s="0">
        <v>69</v>
      </c>
      <c r="N78" t="s" s="0">
        <v>71</v>
      </c>
      <c r="O78" t="s" s="0">
        <v>71</v>
      </c>
      <c r="P78" t="s" s="0">
        <v>71</v>
      </c>
      <c r="R78" t="s" s="0">
        <v>71</v>
      </c>
      <c r="U78" t="s" s="0">
        <v>71</v>
      </c>
      <c r="W78" t="s" s="0">
        <v>71</v>
      </c>
      <c r="X78" t="s" s="0">
        <v>71</v>
      </c>
      <c r="Y78" t="s" s="0">
        <v>103</v>
      </c>
      <c r="Z7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8" t="str" s="201">
        <f>IF(TRIM(INDIRECT("A"&amp;ROW())) &lt;&gt; "",FALSE,"")</f>
        <v/>
      </c>
    </row>
    <row r="79" ht="27.5" customHeight="true">
      <c r="B79" t="n" s="0">
        <f>LEN(INDIRECT(ADDRESS(ROW() + (0),COLUMN() + (-1))))</f>
        <v>0.0</v>
      </c>
      <c r="C79" t="s" s="0">
        <v>39</v>
      </c>
      <c r="G79" t="n" s="186">
        <v>1.0</v>
      </c>
      <c r="I79" t="s" s="0">
        <v>59</v>
      </c>
      <c r="K79" t="s" s="0">
        <v>66</v>
      </c>
      <c r="L7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9" t="s" s="0">
        <v>69</v>
      </c>
      <c r="N79" t="s" s="0">
        <v>71</v>
      </c>
      <c r="O79" t="s" s="0">
        <v>71</v>
      </c>
      <c r="P79" t="s" s="0">
        <v>71</v>
      </c>
      <c r="R79" t="s" s="0">
        <v>71</v>
      </c>
      <c r="U79" t="s" s="0">
        <v>71</v>
      </c>
      <c r="W79" t="s" s="0">
        <v>71</v>
      </c>
      <c r="X79" t="s" s="0">
        <v>71</v>
      </c>
      <c r="Y79" t="s" s="0">
        <v>103</v>
      </c>
      <c r="Z7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9" t="str" s="201">
        <f>IF(TRIM(INDIRECT("A"&amp;ROW())) &lt;&gt; "",FALSE,"")</f>
        <v/>
      </c>
    </row>
    <row r="80" ht="27.5" customHeight="true">
      <c r="B80" t="n" s="0">
        <f>LEN(INDIRECT(ADDRESS(ROW() + (0),COLUMN() + (-1))))</f>
        <v>0.0</v>
      </c>
      <c r="C80" t="s" s="0">
        <v>39</v>
      </c>
      <c r="G80" t="n" s="186">
        <v>1.0</v>
      </c>
      <c r="I80" t="s" s="0">
        <v>59</v>
      </c>
      <c r="K80" t="s" s="0">
        <v>66</v>
      </c>
      <c r="L8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0" t="s" s="0">
        <v>69</v>
      </c>
      <c r="N80" t="s" s="0">
        <v>71</v>
      </c>
      <c r="O80" t="s" s="0">
        <v>71</v>
      </c>
      <c r="P80" t="s" s="0">
        <v>71</v>
      </c>
      <c r="R80" t="s" s="0">
        <v>71</v>
      </c>
      <c r="U80" t="s" s="0">
        <v>71</v>
      </c>
      <c r="W80" t="s" s="0">
        <v>71</v>
      </c>
      <c r="X80" t="s" s="0">
        <v>71</v>
      </c>
      <c r="Y80" t="s" s="0">
        <v>103</v>
      </c>
      <c r="Z8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0" t="str" s="201">
        <f>IF(TRIM(INDIRECT("A"&amp;ROW())) &lt;&gt; "",FALSE,"")</f>
        <v/>
      </c>
    </row>
    <row r="81" ht="27.5" customHeight="true">
      <c r="B81" t="n" s="0">
        <f>LEN(INDIRECT(ADDRESS(ROW() + (0),COLUMN() + (-1))))</f>
        <v>0.0</v>
      </c>
      <c r="C81" t="s" s="0">
        <v>39</v>
      </c>
      <c r="G81" t="n" s="186">
        <v>1.0</v>
      </c>
      <c r="I81" t="s" s="0">
        <v>59</v>
      </c>
      <c r="K81" t="s" s="0">
        <v>66</v>
      </c>
      <c r="L8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1" t="s" s="0">
        <v>69</v>
      </c>
      <c r="N81" t="s" s="0">
        <v>71</v>
      </c>
      <c r="O81" t="s" s="0">
        <v>71</v>
      </c>
      <c r="P81" t="s" s="0">
        <v>71</v>
      </c>
      <c r="R81" t="s" s="0">
        <v>71</v>
      </c>
      <c r="U81" t="s" s="0">
        <v>71</v>
      </c>
      <c r="W81" t="s" s="0">
        <v>71</v>
      </c>
      <c r="X81" t="s" s="0">
        <v>71</v>
      </c>
      <c r="Y81" t="s" s="0">
        <v>103</v>
      </c>
      <c r="Z8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1" t="str" s="201">
        <f>IF(TRIM(INDIRECT("A"&amp;ROW())) &lt;&gt; "",FALSE,"")</f>
        <v/>
      </c>
    </row>
    <row r="82" ht="27.5" customHeight="true">
      <c r="B82" t="n" s="0">
        <f>LEN(INDIRECT(ADDRESS(ROW() + (0),COLUMN() + (-1))))</f>
        <v>0.0</v>
      </c>
      <c r="C82" t="s" s="0">
        <v>39</v>
      </c>
      <c r="G82" t="n" s="186">
        <v>1.0</v>
      </c>
      <c r="I82" t="s" s="0">
        <v>59</v>
      </c>
      <c r="K82" t="s" s="0">
        <v>66</v>
      </c>
      <c r="L8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2" t="s" s="0">
        <v>69</v>
      </c>
      <c r="N82" t="s" s="0">
        <v>71</v>
      </c>
      <c r="O82" t="s" s="0">
        <v>71</v>
      </c>
      <c r="P82" t="s" s="0">
        <v>71</v>
      </c>
      <c r="R82" t="s" s="0">
        <v>71</v>
      </c>
      <c r="U82" t="s" s="0">
        <v>71</v>
      </c>
      <c r="W82" t="s" s="0">
        <v>71</v>
      </c>
      <c r="X82" t="s" s="0">
        <v>71</v>
      </c>
      <c r="Y82" t="s" s="0">
        <v>103</v>
      </c>
      <c r="Z8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2" t="str" s="201">
        <f>IF(TRIM(INDIRECT("A"&amp;ROW())) &lt;&gt; "",FALSE,"")</f>
        <v/>
      </c>
    </row>
    <row r="83" ht="27.5" customHeight="true">
      <c r="B83" t="n" s="0">
        <f>LEN(INDIRECT(ADDRESS(ROW() + (0),COLUMN() + (-1))))</f>
        <v>0.0</v>
      </c>
      <c r="C83" t="s" s="0">
        <v>39</v>
      </c>
      <c r="G83" t="n" s="186">
        <v>1.0</v>
      </c>
      <c r="I83" t="s" s="0">
        <v>59</v>
      </c>
      <c r="K83" t="s" s="0">
        <v>66</v>
      </c>
      <c r="L8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3" t="s" s="0">
        <v>69</v>
      </c>
      <c r="N83" t="s" s="0">
        <v>71</v>
      </c>
      <c r="O83" t="s" s="0">
        <v>71</v>
      </c>
      <c r="P83" t="s" s="0">
        <v>71</v>
      </c>
      <c r="R83" t="s" s="0">
        <v>71</v>
      </c>
      <c r="U83" t="s" s="0">
        <v>71</v>
      </c>
      <c r="W83" t="s" s="0">
        <v>71</v>
      </c>
      <c r="X83" t="s" s="0">
        <v>71</v>
      </c>
      <c r="Y83" t="s" s="0">
        <v>103</v>
      </c>
      <c r="Z8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3" t="str" s="201">
        <f>IF(TRIM(INDIRECT("A"&amp;ROW())) &lt;&gt; "",FALSE,"")</f>
        <v/>
      </c>
    </row>
    <row r="84" ht="27.5" customHeight="true">
      <c r="B84" t="n" s="0">
        <f>LEN(INDIRECT(ADDRESS(ROW() + (0),COLUMN() + (-1))))</f>
        <v>0.0</v>
      </c>
      <c r="C84" t="s" s="0">
        <v>39</v>
      </c>
      <c r="G84" t="n" s="186">
        <v>1.0</v>
      </c>
      <c r="I84" t="s" s="0">
        <v>59</v>
      </c>
      <c r="K84" t="s" s="0">
        <v>66</v>
      </c>
      <c r="L8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4" t="s" s="0">
        <v>69</v>
      </c>
      <c r="N84" t="s" s="0">
        <v>71</v>
      </c>
      <c r="O84" t="s" s="0">
        <v>71</v>
      </c>
      <c r="P84" t="s" s="0">
        <v>71</v>
      </c>
      <c r="R84" t="s" s="0">
        <v>71</v>
      </c>
      <c r="U84" t="s" s="0">
        <v>71</v>
      </c>
      <c r="W84" t="s" s="0">
        <v>71</v>
      </c>
      <c r="X84" t="s" s="0">
        <v>71</v>
      </c>
      <c r="Y84" t="s" s="0">
        <v>103</v>
      </c>
      <c r="Z8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4" t="str" s="201">
        <f>IF(TRIM(INDIRECT("A"&amp;ROW())) &lt;&gt; "",FALSE,"")</f>
        <v/>
      </c>
    </row>
    <row r="85" ht="27.5" customHeight="true">
      <c r="B85" t="n" s="0">
        <f>LEN(INDIRECT(ADDRESS(ROW() + (0),COLUMN() + (-1))))</f>
        <v>0.0</v>
      </c>
      <c r="C85" t="s" s="0">
        <v>39</v>
      </c>
      <c r="G85" t="n" s="186">
        <v>1.0</v>
      </c>
      <c r="I85" t="s" s="0">
        <v>59</v>
      </c>
      <c r="K85" t="s" s="0">
        <v>66</v>
      </c>
      <c r="L8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5" t="s" s="0">
        <v>69</v>
      </c>
      <c r="N85" t="s" s="0">
        <v>71</v>
      </c>
      <c r="O85" t="s" s="0">
        <v>71</v>
      </c>
      <c r="P85" t="s" s="0">
        <v>71</v>
      </c>
      <c r="R85" t="s" s="0">
        <v>71</v>
      </c>
      <c r="U85" t="s" s="0">
        <v>71</v>
      </c>
      <c r="W85" t="s" s="0">
        <v>71</v>
      </c>
      <c r="X85" t="s" s="0">
        <v>71</v>
      </c>
      <c r="Y85" t="s" s="0">
        <v>103</v>
      </c>
      <c r="Z8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5" t="str" s="201">
        <f>IF(TRIM(INDIRECT("A"&amp;ROW())) &lt;&gt; "",FALSE,"")</f>
        <v/>
      </c>
    </row>
    <row r="86" ht="27.5" customHeight="true">
      <c r="B86" t="n" s="0">
        <f>LEN(INDIRECT(ADDRESS(ROW() + (0),COLUMN() + (-1))))</f>
        <v>0.0</v>
      </c>
      <c r="C86" t="s" s="0">
        <v>39</v>
      </c>
      <c r="G86" t="n" s="186">
        <v>1.0</v>
      </c>
      <c r="I86" t="s" s="0">
        <v>59</v>
      </c>
      <c r="K86" t="s" s="0">
        <v>66</v>
      </c>
      <c r="L8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6" t="s" s="0">
        <v>69</v>
      </c>
      <c r="N86" t="s" s="0">
        <v>71</v>
      </c>
      <c r="O86" t="s" s="0">
        <v>71</v>
      </c>
      <c r="P86" t="s" s="0">
        <v>71</v>
      </c>
      <c r="R86" t="s" s="0">
        <v>71</v>
      </c>
      <c r="U86" t="s" s="0">
        <v>71</v>
      </c>
      <c r="W86" t="s" s="0">
        <v>71</v>
      </c>
      <c r="X86" t="s" s="0">
        <v>71</v>
      </c>
      <c r="Y86" t="s" s="0">
        <v>103</v>
      </c>
      <c r="Z8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6" t="str" s="201">
        <f>IF(TRIM(INDIRECT("A"&amp;ROW())) &lt;&gt; "",FALSE,"")</f>
        <v/>
      </c>
    </row>
    <row r="87" ht="27.5" customHeight="true">
      <c r="B87" t="n" s="0">
        <f>LEN(INDIRECT(ADDRESS(ROW() + (0),COLUMN() + (-1))))</f>
        <v>0.0</v>
      </c>
      <c r="C87" t="s" s="0">
        <v>39</v>
      </c>
      <c r="G87" t="n" s="186">
        <v>1.0</v>
      </c>
      <c r="I87" t="s" s="0">
        <v>59</v>
      </c>
      <c r="K87" t="s" s="0">
        <v>66</v>
      </c>
      <c r="L8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7" t="s" s="0">
        <v>69</v>
      </c>
      <c r="N87" t="s" s="0">
        <v>71</v>
      </c>
      <c r="O87" t="s" s="0">
        <v>71</v>
      </c>
      <c r="P87" t="s" s="0">
        <v>71</v>
      </c>
      <c r="R87" t="s" s="0">
        <v>71</v>
      </c>
      <c r="U87" t="s" s="0">
        <v>71</v>
      </c>
      <c r="W87" t="s" s="0">
        <v>71</v>
      </c>
      <c r="X87" t="s" s="0">
        <v>71</v>
      </c>
      <c r="Y87" t="s" s="0">
        <v>103</v>
      </c>
      <c r="Z8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7" t="str" s="201">
        <f>IF(TRIM(INDIRECT("A"&amp;ROW())) &lt;&gt; "",FALSE,"")</f>
        <v/>
      </c>
    </row>
    <row r="88" ht="27.5" customHeight="true">
      <c r="B88" t="n" s="0">
        <f>LEN(INDIRECT(ADDRESS(ROW() + (0),COLUMN() + (-1))))</f>
        <v>0.0</v>
      </c>
      <c r="C88" t="s" s="0">
        <v>39</v>
      </c>
      <c r="G88" t="n" s="186">
        <v>1.0</v>
      </c>
      <c r="I88" t="s" s="0">
        <v>59</v>
      </c>
      <c r="K88" t="s" s="0">
        <v>66</v>
      </c>
      <c r="L8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8" t="s" s="0">
        <v>69</v>
      </c>
      <c r="N88" t="s" s="0">
        <v>71</v>
      </c>
      <c r="O88" t="s" s="0">
        <v>71</v>
      </c>
      <c r="P88" t="s" s="0">
        <v>71</v>
      </c>
      <c r="R88" t="s" s="0">
        <v>71</v>
      </c>
      <c r="U88" t="s" s="0">
        <v>71</v>
      </c>
      <c r="W88" t="s" s="0">
        <v>71</v>
      </c>
      <c r="X88" t="s" s="0">
        <v>71</v>
      </c>
      <c r="Y88" t="s" s="0">
        <v>103</v>
      </c>
      <c r="Z8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8" t="str" s="201">
        <f>IF(TRIM(INDIRECT("A"&amp;ROW())) &lt;&gt; "",FALSE,"")</f>
        <v/>
      </c>
    </row>
    <row r="89" ht="27.5" customHeight="true">
      <c r="B89" t="n" s="0">
        <f>LEN(INDIRECT(ADDRESS(ROW() + (0),COLUMN() + (-1))))</f>
        <v>0.0</v>
      </c>
      <c r="C89" t="s" s="0">
        <v>39</v>
      </c>
      <c r="G89" t="n" s="186">
        <v>1.0</v>
      </c>
      <c r="I89" t="s" s="0">
        <v>59</v>
      </c>
      <c r="K89" t="s" s="0">
        <v>66</v>
      </c>
      <c r="L8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9" t="s" s="0">
        <v>69</v>
      </c>
      <c r="N89" t="s" s="0">
        <v>71</v>
      </c>
      <c r="O89" t="s" s="0">
        <v>71</v>
      </c>
      <c r="P89" t="s" s="0">
        <v>71</v>
      </c>
      <c r="R89" t="s" s="0">
        <v>71</v>
      </c>
      <c r="U89" t="s" s="0">
        <v>71</v>
      </c>
      <c r="W89" t="s" s="0">
        <v>71</v>
      </c>
      <c r="X89" t="s" s="0">
        <v>71</v>
      </c>
      <c r="Y89" t="s" s="0">
        <v>103</v>
      </c>
      <c r="Z8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9" t="str" s="201">
        <f>IF(TRIM(INDIRECT("A"&amp;ROW())) &lt;&gt; "",FALSE,"")</f>
        <v/>
      </c>
    </row>
    <row r="90" ht="27.5" customHeight="true">
      <c r="B90" t="n" s="0">
        <f>LEN(INDIRECT(ADDRESS(ROW() + (0),COLUMN() + (-1))))</f>
        <v>0.0</v>
      </c>
      <c r="C90" t="s" s="0">
        <v>39</v>
      </c>
      <c r="G90" t="n" s="186">
        <v>1.0</v>
      </c>
      <c r="I90" t="s" s="0">
        <v>59</v>
      </c>
      <c r="K90" t="s" s="0">
        <v>66</v>
      </c>
      <c r="L9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0" t="s" s="0">
        <v>69</v>
      </c>
      <c r="N90" t="s" s="0">
        <v>71</v>
      </c>
      <c r="O90" t="s" s="0">
        <v>71</v>
      </c>
      <c r="P90" t="s" s="0">
        <v>71</v>
      </c>
      <c r="R90" t="s" s="0">
        <v>71</v>
      </c>
      <c r="U90" t="s" s="0">
        <v>71</v>
      </c>
      <c r="W90" t="s" s="0">
        <v>71</v>
      </c>
      <c r="X90" t="s" s="0">
        <v>71</v>
      </c>
      <c r="Y90" t="s" s="0">
        <v>103</v>
      </c>
      <c r="Z9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0" t="str" s="201">
        <f>IF(TRIM(INDIRECT("A"&amp;ROW())) &lt;&gt; "",FALSE,"")</f>
        <v/>
      </c>
    </row>
    <row r="91" ht="27.5" customHeight="true">
      <c r="B91" t="n" s="0">
        <f>LEN(INDIRECT(ADDRESS(ROW() + (0),COLUMN() + (-1))))</f>
        <v>0.0</v>
      </c>
      <c r="C91" t="s" s="0">
        <v>39</v>
      </c>
      <c r="G91" t="n" s="186">
        <v>1.0</v>
      </c>
      <c r="I91" t="s" s="0">
        <v>59</v>
      </c>
      <c r="K91" t="s" s="0">
        <v>66</v>
      </c>
      <c r="L9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1" t="s" s="0">
        <v>69</v>
      </c>
      <c r="N91" t="s" s="0">
        <v>71</v>
      </c>
      <c r="O91" t="s" s="0">
        <v>71</v>
      </c>
      <c r="P91" t="s" s="0">
        <v>71</v>
      </c>
      <c r="R91" t="s" s="0">
        <v>71</v>
      </c>
      <c r="U91" t="s" s="0">
        <v>71</v>
      </c>
      <c r="W91" t="s" s="0">
        <v>71</v>
      </c>
      <c r="X91" t="s" s="0">
        <v>71</v>
      </c>
      <c r="Y91" t="s" s="0">
        <v>103</v>
      </c>
      <c r="Z9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1" t="str" s="201">
        <f>IF(TRIM(INDIRECT("A"&amp;ROW())) &lt;&gt; "",FALSE,"")</f>
        <v/>
      </c>
    </row>
    <row r="92" ht="27.5" customHeight="true">
      <c r="B92" t="n" s="0">
        <f>LEN(INDIRECT(ADDRESS(ROW() + (0),COLUMN() + (-1))))</f>
        <v>0.0</v>
      </c>
      <c r="C92" t="s" s="0">
        <v>39</v>
      </c>
      <c r="G92" t="n" s="186">
        <v>1.0</v>
      </c>
      <c r="I92" t="s" s="0">
        <v>59</v>
      </c>
      <c r="K92" t="s" s="0">
        <v>66</v>
      </c>
      <c r="L9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2" t="s" s="0">
        <v>69</v>
      </c>
      <c r="N92" t="s" s="0">
        <v>71</v>
      </c>
      <c r="O92" t="s" s="0">
        <v>71</v>
      </c>
      <c r="P92" t="s" s="0">
        <v>71</v>
      </c>
      <c r="R92" t="s" s="0">
        <v>71</v>
      </c>
      <c r="U92" t="s" s="0">
        <v>71</v>
      </c>
      <c r="W92" t="s" s="0">
        <v>71</v>
      </c>
      <c r="X92" t="s" s="0">
        <v>71</v>
      </c>
      <c r="Y92" t="s" s="0">
        <v>103</v>
      </c>
      <c r="Z9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2" t="str" s="201">
        <f>IF(TRIM(INDIRECT("A"&amp;ROW())) &lt;&gt; "",FALSE,"")</f>
        <v/>
      </c>
    </row>
    <row r="93" ht="27.5" customHeight="true">
      <c r="B93" t="n" s="0">
        <f>LEN(INDIRECT(ADDRESS(ROW() + (0),COLUMN() + (-1))))</f>
        <v>0.0</v>
      </c>
      <c r="C93" t="s" s="0">
        <v>39</v>
      </c>
      <c r="G93" t="n" s="186">
        <v>1.0</v>
      </c>
      <c r="I93" t="s" s="0">
        <v>59</v>
      </c>
      <c r="K93" t="s" s="0">
        <v>66</v>
      </c>
      <c r="L9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3" t="s" s="0">
        <v>69</v>
      </c>
      <c r="N93" t="s" s="0">
        <v>71</v>
      </c>
      <c r="O93" t="s" s="0">
        <v>71</v>
      </c>
      <c r="P93" t="s" s="0">
        <v>71</v>
      </c>
      <c r="R93" t="s" s="0">
        <v>71</v>
      </c>
      <c r="U93" t="s" s="0">
        <v>71</v>
      </c>
      <c r="W93" t="s" s="0">
        <v>71</v>
      </c>
      <c r="X93" t="s" s="0">
        <v>71</v>
      </c>
      <c r="Y93" t="s" s="0">
        <v>103</v>
      </c>
      <c r="Z9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3" t="str" s="201">
        <f>IF(TRIM(INDIRECT("A"&amp;ROW())) &lt;&gt; "",FALSE,"")</f>
        <v/>
      </c>
    </row>
    <row r="94" ht="27.5" customHeight="true">
      <c r="B94" t="n" s="0">
        <f>LEN(INDIRECT(ADDRESS(ROW() + (0),COLUMN() + (-1))))</f>
        <v>0.0</v>
      </c>
      <c r="C94" t="s" s="0">
        <v>39</v>
      </c>
      <c r="G94" t="n" s="186">
        <v>1.0</v>
      </c>
      <c r="I94" t="s" s="0">
        <v>59</v>
      </c>
      <c r="K94" t="s" s="0">
        <v>66</v>
      </c>
      <c r="L9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4" t="s" s="0">
        <v>69</v>
      </c>
      <c r="N94" t="s" s="0">
        <v>71</v>
      </c>
      <c r="O94" t="s" s="0">
        <v>71</v>
      </c>
      <c r="P94" t="s" s="0">
        <v>71</v>
      </c>
      <c r="R94" t="s" s="0">
        <v>71</v>
      </c>
      <c r="U94" t="s" s="0">
        <v>71</v>
      </c>
      <c r="W94" t="s" s="0">
        <v>71</v>
      </c>
      <c r="X94" t="s" s="0">
        <v>71</v>
      </c>
      <c r="Y94" t="s" s="0">
        <v>103</v>
      </c>
      <c r="Z9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4" t="str" s="201">
        <f>IF(TRIM(INDIRECT("A"&amp;ROW())) &lt;&gt; "",FALSE,"")</f>
        <v/>
      </c>
    </row>
    <row r="95" ht="27.5" customHeight="true">
      <c r="B95" t="n" s="0">
        <f>LEN(INDIRECT(ADDRESS(ROW() + (0),COLUMN() + (-1))))</f>
        <v>0.0</v>
      </c>
      <c r="C95" t="s" s="0">
        <v>39</v>
      </c>
      <c r="G95" t="n" s="186">
        <v>1.0</v>
      </c>
      <c r="I95" t="s" s="0">
        <v>59</v>
      </c>
      <c r="K95" t="s" s="0">
        <v>66</v>
      </c>
      <c r="L9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5" t="s" s="0">
        <v>69</v>
      </c>
      <c r="N95" t="s" s="0">
        <v>71</v>
      </c>
      <c r="O95" t="s" s="0">
        <v>71</v>
      </c>
      <c r="P95" t="s" s="0">
        <v>71</v>
      </c>
      <c r="R95" t="s" s="0">
        <v>71</v>
      </c>
      <c r="U95" t="s" s="0">
        <v>71</v>
      </c>
      <c r="W95" t="s" s="0">
        <v>71</v>
      </c>
      <c r="X95" t="s" s="0">
        <v>71</v>
      </c>
      <c r="Y95" t="s" s="0">
        <v>103</v>
      </c>
      <c r="Z9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5" t="str" s="201">
        <f>IF(TRIM(INDIRECT("A"&amp;ROW())) &lt;&gt; "",FALSE,"")</f>
        <v/>
      </c>
    </row>
    <row r="96" ht="27.5" customHeight="true">
      <c r="B96" t="n" s="0">
        <f>LEN(INDIRECT(ADDRESS(ROW() + (0),COLUMN() + (-1))))</f>
        <v>0.0</v>
      </c>
      <c r="C96" t="s" s="0">
        <v>39</v>
      </c>
      <c r="G96" t="n" s="186">
        <v>1.0</v>
      </c>
      <c r="I96" t="s" s="0">
        <v>59</v>
      </c>
      <c r="K96" t="s" s="0">
        <v>66</v>
      </c>
      <c r="L9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6" t="s" s="0">
        <v>69</v>
      </c>
      <c r="N96" t="s" s="0">
        <v>71</v>
      </c>
      <c r="O96" t="s" s="0">
        <v>71</v>
      </c>
      <c r="P96" t="s" s="0">
        <v>71</v>
      </c>
      <c r="R96" t="s" s="0">
        <v>71</v>
      </c>
      <c r="U96" t="s" s="0">
        <v>71</v>
      </c>
      <c r="W96" t="s" s="0">
        <v>71</v>
      </c>
      <c r="X96" t="s" s="0">
        <v>71</v>
      </c>
      <c r="Y96" t="s" s="0">
        <v>103</v>
      </c>
      <c r="Z9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6" t="str" s="201">
        <f>IF(TRIM(INDIRECT("A"&amp;ROW())) &lt;&gt; "",FALSE,"")</f>
        <v/>
      </c>
    </row>
    <row r="97" ht="27.5" customHeight="true">
      <c r="B97" t="n" s="0">
        <f>LEN(INDIRECT(ADDRESS(ROW() + (0),COLUMN() + (-1))))</f>
        <v>0.0</v>
      </c>
      <c r="C97" t="s" s="0">
        <v>39</v>
      </c>
      <c r="G97" t="n" s="186">
        <v>1.0</v>
      </c>
      <c r="I97" t="s" s="0">
        <v>59</v>
      </c>
      <c r="K97" t="s" s="0">
        <v>66</v>
      </c>
      <c r="L9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7" t="s" s="0">
        <v>69</v>
      </c>
      <c r="N97" t="s" s="0">
        <v>71</v>
      </c>
      <c r="O97" t="s" s="0">
        <v>71</v>
      </c>
      <c r="P97" t="s" s="0">
        <v>71</v>
      </c>
      <c r="R97" t="s" s="0">
        <v>71</v>
      </c>
      <c r="U97" t="s" s="0">
        <v>71</v>
      </c>
      <c r="W97" t="s" s="0">
        <v>71</v>
      </c>
      <c r="X97" t="s" s="0">
        <v>71</v>
      </c>
      <c r="Y97" t="s" s="0">
        <v>103</v>
      </c>
      <c r="Z9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7" t="str" s="201">
        <f>IF(TRIM(INDIRECT("A"&amp;ROW())) &lt;&gt; "",FALSE,"")</f>
        <v/>
      </c>
    </row>
    <row r="98" ht="27.5" customHeight="true">
      <c r="B98" t="n" s="0">
        <f>LEN(INDIRECT(ADDRESS(ROW() + (0),COLUMN() + (-1))))</f>
        <v>0.0</v>
      </c>
      <c r="C98" t="s" s="0">
        <v>39</v>
      </c>
      <c r="G98" t="n" s="186">
        <v>1.0</v>
      </c>
      <c r="I98" t="s" s="0">
        <v>59</v>
      </c>
      <c r="K98" t="s" s="0">
        <v>66</v>
      </c>
      <c r="L9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8" t="s" s="0">
        <v>69</v>
      </c>
      <c r="N98" t="s" s="0">
        <v>71</v>
      </c>
      <c r="O98" t="s" s="0">
        <v>71</v>
      </c>
      <c r="P98" t="s" s="0">
        <v>71</v>
      </c>
      <c r="R98" t="s" s="0">
        <v>71</v>
      </c>
      <c r="U98" t="s" s="0">
        <v>71</v>
      </c>
      <c r="W98" t="s" s="0">
        <v>71</v>
      </c>
      <c r="X98" t="s" s="0">
        <v>71</v>
      </c>
      <c r="Y98" t="s" s="0">
        <v>103</v>
      </c>
      <c r="Z9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8" t="str" s="201">
        <f>IF(TRIM(INDIRECT("A"&amp;ROW())) &lt;&gt; "",FALSE,"")</f>
        <v/>
      </c>
    </row>
    <row r="99" ht="27.5" customHeight="true">
      <c r="B99" t="n" s="0">
        <f>LEN(INDIRECT(ADDRESS(ROW() + (0),COLUMN() + (-1))))</f>
        <v>0.0</v>
      </c>
      <c r="C99" t="s" s="0">
        <v>39</v>
      </c>
      <c r="G99" t="n" s="186">
        <v>1.0</v>
      </c>
      <c r="I99" t="s" s="0">
        <v>59</v>
      </c>
      <c r="K99" t="s" s="0">
        <v>66</v>
      </c>
      <c r="L9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9" t="s" s="0">
        <v>69</v>
      </c>
      <c r="N99" t="s" s="0">
        <v>71</v>
      </c>
      <c r="O99" t="s" s="0">
        <v>71</v>
      </c>
      <c r="P99" t="s" s="0">
        <v>71</v>
      </c>
      <c r="R99" t="s" s="0">
        <v>71</v>
      </c>
      <c r="U99" t="s" s="0">
        <v>71</v>
      </c>
      <c r="W99" t="s" s="0">
        <v>71</v>
      </c>
      <c r="X99" t="s" s="0">
        <v>71</v>
      </c>
      <c r="Y99" t="s" s="0">
        <v>103</v>
      </c>
      <c r="Z9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9" t="str" s="201">
        <f>IF(TRIM(INDIRECT("A"&amp;ROW())) &lt;&gt; "",FALSE,"")</f>
        <v/>
      </c>
    </row>
    <row r="100" ht="27.5" customHeight="true">
      <c r="B100" t="n" s="0">
        <f>LEN(INDIRECT(ADDRESS(ROW() + (0),COLUMN() + (-1))))</f>
        <v>0.0</v>
      </c>
      <c r="C100" t="s" s="0">
        <v>39</v>
      </c>
      <c r="G100" t="n" s="186">
        <v>1.0</v>
      </c>
      <c r="I100" t="s" s="0">
        <v>59</v>
      </c>
      <c r="K100" t="s" s="0">
        <v>66</v>
      </c>
      <c r="L10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00" t="s" s="0">
        <v>69</v>
      </c>
      <c r="N100" t="s" s="0">
        <v>71</v>
      </c>
      <c r="O100" t="s" s="0">
        <v>71</v>
      </c>
      <c r="P100" t="s" s="0">
        <v>71</v>
      </c>
      <c r="R100" t="s" s="0">
        <v>71</v>
      </c>
      <c r="U100" t="s" s="0">
        <v>71</v>
      </c>
      <c r="W100" t="s" s="0">
        <v>71</v>
      </c>
      <c r="X100" t="s" s="0">
        <v>71</v>
      </c>
      <c r="Y100" t="s" s="0">
        <v>103</v>
      </c>
      <c r="Z10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00" t="str" s="201">
        <f>IF(TRIM(INDIRECT("A"&amp;ROW())) &lt;&gt; "",FALSE,"")</f>
        <v/>
      </c>
    </row>
    <row r="101" ht="27.5" customHeight="true">
      <c r="B101" t="n" s="0">
        <f>LEN(INDIRECT(ADDRESS(ROW() + (0),COLUMN() + (-1))))</f>
        <v>0.0</v>
      </c>
      <c r="C101" t="s" s="0">
        <v>39</v>
      </c>
      <c r="G101" t="n" s="186">
        <v>1.0</v>
      </c>
      <c r="I101" t="s" s="0">
        <v>59</v>
      </c>
      <c r="K101" t="s" s="0">
        <v>66</v>
      </c>
      <c r="L10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01" t="s" s="0">
        <v>69</v>
      </c>
      <c r="N101" t="s" s="0">
        <v>71</v>
      </c>
      <c r="O101" t="s" s="0">
        <v>71</v>
      </c>
      <c r="P101" t="s" s="0">
        <v>71</v>
      </c>
      <c r="R101" t="s" s="0">
        <v>71</v>
      </c>
      <c r="U101" t="s" s="0">
        <v>71</v>
      </c>
      <c r="W101" t="s" s="0">
        <v>71</v>
      </c>
      <c r="X101" t="s" s="0">
        <v>71</v>
      </c>
      <c r="Y101" t="s" s="0">
        <v>103</v>
      </c>
      <c r="Z10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01" t="str" s="201">
        <f>IF(TRIM(INDIRECT("A"&amp;ROW())) &lt;&gt; "",FALSE,"")</f>
        <v/>
      </c>
    </row>
    <row r="102" ht="27.5" customHeight="true">
      <c r="B102" t="n" s="0">
        <f>LEN(INDIRECT(ADDRESS(ROW() + (0),COLUMN() + (-1))))</f>
        <v>0.0</v>
      </c>
      <c r="C102" t="s" s="0">
        <v>39</v>
      </c>
      <c r="G102" t="n" s="186">
        <v>1.0</v>
      </c>
      <c r="I102" t="s" s="0">
        <v>59</v>
      </c>
      <c r="K102" t="s" s="0">
        <v>66</v>
      </c>
      <c r="L10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02" t="s" s="0">
        <v>69</v>
      </c>
      <c r="N102" t="s" s="0">
        <v>71</v>
      </c>
      <c r="O102" t="s" s="0">
        <v>71</v>
      </c>
      <c r="P102" t="s" s="0">
        <v>71</v>
      </c>
      <c r="R102" t="s" s="0">
        <v>71</v>
      </c>
      <c r="U102" t="s" s="0">
        <v>71</v>
      </c>
      <c r="W102" t="s" s="0">
        <v>71</v>
      </c>
      <c r="X102" t="s" s="0">
        <v>71</v>
      </c>
      <c r="Y102" t="s" s="0">
        <v>103</v>
      </c>
      <c r="Z10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02" t="str" s="201">
        <f>IF(TRIM(INDIRECT("A"&amp;ROW())) &lt;&gt; "",FALSE,"")</f>
        <v/>
      </c>
    </row>
    <row r="103" ht="27.5" customHeight="true">
      <c r="B103" t="n" s="0">
        <f>LEN(INDIRECT(ADDRESS(ROW() + (0),COLUMN() + (-1))))</f>
        <v>0.0</v>
      </c>
      <c r="C103" t="s" s="0">
        <v>39</v>
      </c>
      <c r="G103" t="n" s="186">
        <v>1.0</v>
      </c>
      <c r="I103" t="s" s="0">
        <v>59</v>
      </c>
      <c r="K103" t="s" s="0">
        <v>66</v>
      </c>
      <c r="L10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03" t="s" s="0">
        <v>69</v>
      </c>
      <c r="N103" t="s" s="0">
        <v>71</v>
      </c>
      <c r="O103" t="s" s="0">
        <v>71</v>
      </c>
      <c r="P103" t="s" s="0">
        <v>71</v>
      </c>
      <c r="R103" t="s" s="0">
        <v>71</v>
      </c>
      <c r="U103" t="s" s="0">
        <v>71</v>
      </c>
      <c r="W103" t="s" s="0">
        <v>71</v>
      </c>
      <c r="X103" t="s" s="0">
        <v>71</v>
      </c>
      <c r="Y103" t="s" s="0">
        <v>103</v>
      </c>
      <c r="Z10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03" t="str" s="201">
        <f>IF(TRIM(INDIRECT("A"&amp;ROW())) &lt;&gt; "",FALSE,"")</f>
        <v/>
      </c>
    </row>
    <row r="104" ht="27.5" customHeight="true">
      <c r="B104" t="n" s="0">
        <f>LEN(INDIRECT(ADDRESS(ROW() + (0),COLUMN() + (-1))))</f>
        <v>0.0</v>
      </c>
      <c r="C104" t="s" s="0">
        <v>39</v>
      </c>
      <c r="G104" t="n" s="186">
        <v>1.0</v>
      </c>
      <c r="I104" t="s" s="0">
        <v>59</v>
      </c>
      <c r="K104" t="s" s="0">
        <v>66</v>
      </c>
      <c r="L10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04" t="s" s="0">
        <v>69</v>
      </c>
      <c r="N104" t="s" s="0">
        <v>71</v>
      </c>
      <c r="O104" t="s" s="0">
        <v>71</v>
      </c>
      <c r="P104" t="s" s="0">
        <v>71</v>
      </c>
      <c r="R104" t="s" s="0">
        <v>71</v>
      </c>
      <c r="U104" t="s" s="0">
        <v>71</v>
      </c>
      <c r="W104" t="s" s="0">
        <v>71</v>
      </c>
      <c r="X104" t="s" s="0">
        <v>71</v>
      </c>
      <c r="Y104" t="s" s="0">
        <v>103</v>
      </c>
      <c r="Z10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04" t="str" s="201">
        <f>IF(TRIM(INDIRECT("A"&amp;ROW())) &lt;&gt; "",FALSE,"")</f>
        <v/>
      </c>
    </row>
    <row r="105" ht="27.5" customHeight="true">
      <c r="B105" t="n" s="0">
        <f>LEN(INDIRECT(ADDRESS(ROW() + (0),COLUMN() + (-1))))</f>
        <v>0.0</v>
      </c>
      <c r="C105" t="s" s="0">
        <v>39</v>
      </c>
      <c r="G105" t="n" s="186">
        <v>1.0</v>
      </c>
      <c r="I105" t="s" s="0">
        <v>59</v>
      </c>
      <c r="K105" t="s" s="0">
        <v>66</v>
      </c>
      <c r="L10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05" t="s" s="0">
        <v>69</v>
      </c>
      <c r="N105" t="s" s="0">
        <v>71</v>
      </c>
      <c r="O105" t="s" s="0">
        <v>71</v>
      </c>
      <c r="P105" t="s" s="0">
        <v>71</v>
      </c>
      <c r="R105" t="s" s="0">
        <v>71</v>
      </c>
      <c r="U105" t="s" s="0">
        <v>71</v>
      </c>
      <c r="W105" t="s" s="0">
        <v>71</v>
      </c>
      <c r="X105" t="s" s="0">
        <v>71</v>
      </c>
      <c r="Y105" t="s" s="0">
        <v>103</v>
      </c>
      <c r="Z10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05" t="str" s="201">
        <f>IF(TRIM(INDIRECT("A"&amp;ROW())) &lt;&gt; "",FALSE,"")</f>
        <v/>
      </c>
    </row>
    <row r="106" ht="27.5" customHeight="true">
      <c r="B106" t="n" s="0">
        <f>LEN(INDIRECT(ADDRESS(ROW() + (0),COLUMN() + (-1))))</f>
        <v>0.0</v>
      </c>
      <c r="C106" t="s" s="0">
        <v>39</v>
      </c>
      <c r="G106" t="n" s="186">
        <v>1.0</v>
      </c>
      <c r="I106" t="s" s="0">
        <v>59</v>
      </c>
      <c r="K106" t="s" s="0">
        <v>66</v>
      </c>
      <c r="L10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06" t="s" s="0">
        <v>69</v>
      </c>
      <c r="N106" t="s" s="0">
        <v>71</v>
      </c>
      <c r="O106" t="s" s="0">
        <v>71</v>
      </c>
      <c r="P106" t="s" s="0">
        <v>71</v>
      </c>
      <c r="R106" t="s" s="0">
        <v>71</v>
      </c>
      <c r="U106" t="s" s="0">
        <v>71</v>
      </c>
      <c r="W106" t="s" s="0">
        <v>71</v>
      </c>
      <c r="X106" t="s" s="0">
        <v>71</v>
      </c>
      <c r="Y106" t="s" s="0">
        <v>103</v>
      </c>
      <c r="Z10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06" t="str" s="201">
        <f>IF(TRIM(INDIRECT("A"&amp;ROW())) &lt;&gt; "",FALSE,"")</f>
        <v/>
      </c>
    </row>
    <row r="107" ht="27.5" customHeight="true">
      <c r="B107" t="n" s="0">
        <f>LEN(INDIRECT(ADDRESS(ROW() + (0),COLUMN() + (-1))))</f>
        <v>0.0</v>
      </c>
      <c r="C107" t="s" s="0">
        <v>39</v>
      </c>
      <c r="G107" t="n" s="186">
        <v>1.0</v>
      </c>
      <c r="I107" t="s" s="0">
        <v>59</v>
      </c>
      <c r="K107" t="s" s="0">
        <v>66</v>
      </c>
      <c r="L10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07" t="s" s="0">
        <v>69</v>
      </c>
      <c r="N107" t="s" s="0">
        <v>71</v>
      </c>
      <c r="O107" t="s" s="0">
        <v>71</v>
      </c>
      <c r="P107" t="s" s="0">
        <v>71</v>
      </c>
      <c r="R107" t="s" s="0">
        <v>71</v>
      </c>
      <c r="U107" t="s" s="0">
        <v>71</v>
      </c>
      <c r="W107" t="s" s="0">
        <v>71</v>
      </c>
      <c r="X107" t="s" s="0">
        <v>71</v>
      </c>
      <c r="Y107" t="s" s="0">
        <v>103</v>
      </c>
      <c r="Z10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07" t="str" s="201">
        <f>IF(TRIM(INDIRECT("A"&amp;ROW())) &lt;&gt; "",FALSE,"")</f>
        <v/>
      </c>
    </row>
    <row r="108" ht="27.5" customHeight="true">
      <c r="B108" t="n" s="0">
        <f>LEN(INDIRECT(ADDRESS(ROW() + (0),COLUMN() + (-1))))</f>
        <v>0.0</v>
      </c>
      <c r="C108" t="s" s="0">
        <v>39</v>
      </c>
      <c r="G108" t="n" s="186">
        <v>1.0</v>
      </c>
      <c r="I108" t="s" s="0">
        <v>59</v>
      </c>
      <c r="K108" t="s" s="0">
        <v>66</v>
      </c>
      <c r="L10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08" t="s" s="0">
        <v>69</v>
      </c>
      <c r="N108" t="s" s="0">
        <v>71</v>
      </c>
      <c r="O108" t="s" s="0">
        <v>71</v>
      </c>
      <c r="P108" t="s" s="0">
        <v>71</v>
      </c>
      <c r="R108" t="s" s="0">
        <v>71</v>
      </c>
      <c r="U108" t="s" s="0">
        <v>71</v>
      </c>
      <c r="W108" t="s" s="0">
        <v>71</v>
      </c>
      <c r="X108" t="s" s="0">
        <v>71</v>
      </c>
      <c r="Y108" t="s" s="0">
        <v>103</v>
      </c>
      <c r="Z10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08" t="str" s="201">
        <f>IF(TRIM(INDIRECT("A"&amp;ROW())) &lt;&gt; "",FALSE,"")</f>
        <v/>
      </c>
    </row>
    <row r="109" ht="27.5" customHeight="true">
      <c r="B109" t="n" s="0">
        <f>LEN(INDIRECT(ADDRESS(ROW() + (0),COLUMN() + (-1))))</f>
        <v>0.0</v>
      </c>
      <c r="C109" t="s" s="0">
        <v>39</v>
      </c>
      <c r="G109" t="n" s="186">
        <v>1.0</v>
      </c>
      <c r="I109" t="s" s="0">
        <v>59</v>
      </c>
      <c r="K109" t="s" s="0">
        <v>66</v>
      </c>
      <c r="L10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09" t="s" s="0">
        <v>69</v>
      </c>
      <c r="N109" t="s" s="0">
        <v>71</v>
      </c>
      <c r="O109" t="s" s="0">
        <v>71</v>
      </c>
      <c r="P109" t="s" s="0">
        <v>71</v>
      </c>
      <c r="R109" t="s" s="0">
        <v>71</v>
      </c>
      <c r="U109" t="s" s="0">
        <v>71</v>
      </c>
      <c r="W109" t="s" s="0">
        <v>71</v>
      </c>
      <c r="X109" t="s" s="0">
        <v>71</v>
      </c>
      <c r="Y109" t="s" s="0">
        <v>103</v>
      </c>
      <c r="Z10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09" t="str" s="201">
        <f>IF(TRIM(INDIRECT("A"&amp;ROW())) &lt;&gt; "",FALSE,"")</f>
        <v/>
      </c>
    </row>
    <row r="110" ht="27.5" customHeight="true">
      <c r="B110" t="n" s="0">
        <f>LEN(INDIRECT(ADDRESS(ROW() + (0),COLUMN() + (-1))))</f>
        <v>0.0</v>
      </c>
      <c r="C110" t="s" s="0">
        <v>39</v>
      </c>
      <c r="G110" t="n" s="186">
        <v>1.0</v>
      </c>
      <c r="I110" t="s" s="0">
        <v>59</v>
      </c>
      <c r="K110" t="s" s="0">
        <v>66</v>
      </c>
      <c r="L11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10" t="s" s="0">
        <v>69</v>
      </c>
      <c r="N110" t="s" s="0">
        <v>71</v>
      </c>
      <c r="O110" t="s" s="0">
        <v>71</v>
      </c>
      <c r="P110" t="s" s="0">
        <v>71</v>
      </c>
      <c r="R110" t="s" s="0">
        <v>71</v>
      </c>
      <c r="U110" t="s" s="0">
        <v>71</v>
      </c>
      <c r="W110" t="s" s="0">
        <v>71</v>
      </c>
      <c r="X110" t="s" s="0">
        <v>71</v>
      </c>
      <c r="Y110" t="s" s="0">
        <v>103</v>
      </c>
      <c r="Z11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10" t="str" s="201">
        <f>IF(TRIM(INDIRECT("A"&amp;ROW())) &lt;&gt; "",FALSE,"")</f>
        <v/>
      </c>
    </row>
    <row r="111" ht="27.5" customHeight="true">
      <c r="B111" t="n" s="0">
        <f>LEN(INDIRECT(ADDRESS(ROW() + (0),COLUMN() + (-1))))</f>
        <v>0.0</v>
      </c>
      <c r="C111" t="s" s="0">
        <v>39</v>
      </c>
      <c r="G111" t="n" s="186">
        <v>1.0</v>
      </c>
      <c r="I111" t="s" s="0">
        <v>59</v>
      </c>
      <c r="K111" t="s" s="0">
        <v>66</v>
      </c>
      <c r="L11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11" t="s" s="0">
        <v>69</v>
      </c>
      <c r="N111" t="s" s="0">
        <v>71</v>
      </c>
      <c r="O111" t="s" s="0">
        <v>71</v>
      </c>
      <c r="P111" t="s" s="0">
        <v>71</v>
      </c>
      <c r="R111" t="s" s="0">
        <v>71</v>
      </c>
      <c r="U111" t="s" s="0">
        <v>71</v>
      </c>
      <c r="W111" t="s" s="0">
        <v>71</v>
      </c>
      <c r="X111" t="s" s="0">
        <v>71</v>
      </c>
      <c r="Y111" t="s" s="0">
        <v>103</v>
      </c>
      <c r="Z11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11" t="str" s="201">
        <f>IF(TRIM(INDIRECT("A"&amp;ROW())) &lt;&gt; "",FALSE,"")</f>
        <v/>
      </c>
    </row>
    <row r="112" ht="27.5" customHeight="true">
      <c r="B112" t="n" s="0">
        <f>LEN(INDIRECT(ADDRESS(ROW() + (0),COLUMN() + (-1))))</f>
        <v>0.0</v>
      </c>
      <c r="C112" t="s" s="0">
        <v>39</v>
      </c>
      <c r="G112" t="n" s="186">
        <v>1.0</v>
      </c>
      <c r="I112" t="s" s="0">
        <v>59</v>
      </c>
      <c r="K112" t="s" s="0">
        <v>66</v>
      </c>
      <c r="L11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12" t="s" s="0">
        <v>69</v>
      </c>
      <c r="N112" t="s" s="0">
        <v>71</v>
      </c>
      <c r="O112" t="s" s="0">
        <v>71</v>
      </c>
      <c r="P112" t="s" s="0">
        <v>71</v>
      </c>
      <c r="R112" t="s" s="0">
        <v>71</v>
      </c>
      <c r="U112" t="s" s="0">
        <v>71</v>
      </c>
      <c r="W112" t="s" s="0">
        <v>71</v>
      </c>
      <c r="X112" t="s" s="0">
        <v>71</v>
      </c>
      <c r="Y112" t="s" s="0">
        <v>103</v>
      </c>
      <c r="Z11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12" t="str" s="201">
        <f>IF(TRIM(INDIRECT("A"&amp;ROW())) &lt;&gt; "",FALSE,"")</f>
        <v/>
      </c>
    </row>
    <row r="113" ht="27.5" customHeight="true">
      <c r="B113" t="n" s="0">
        <f>LEN(INDIRECT(ADDRESS(ROW() + (0),COLUMN() + (-1))))</f>
        <v>0.0</v>
      </c>
      <c r="C113" t="s" s="0">
        <v>39</v>
      </c>
      <c r="G113" t="n" s="186">
        <v>1.0</v>
      </c>
      <c r="I113" t="s" s="0">
        <v>59</v>
      </c>
      <c r="K113" t="s" s="0">
        <v>66</v>
      </c>
      <c r="L11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13" t="s" s="0">
        <v>69</v>
      </c>
      <c r="N113" t="s" s="0">
        <v>71</v>
      </c>
      <c r="O113" t="s" s="0">
        <v>71</v>
      </c>
      <c r="P113" t="s" s="0">
        <v>71</v>
      </c>
      <c r="R113" t="s" s="0">
        <v>71</v>
      </c>
      <c r="U113" t="s" s="0">
        <v>71</v>
      </c>
      <c r="W113" t="s" s="0">
        <v>71</v>
      </c>
      <c r="X113" t="s" s="0">
        <v>71</v>
      </c>
      <c r="Y113" t="s" s="0">
        <v>103</v>
      </c>
      <c r="Z11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13" t="str" s="201">
        <f>IF(TRIM(INDIRECT("A"&amp;ROW())) &lt;&gt; "",FALSE,"")</f>
        <v/>
      </c>
    </row>
    <row r="114" ht="27.5" customHeight="true">
      <c r="B114" t="n" s="0">
        <f>LEN(INDIRECT(ADDRESS(ROW() + (0),COLUMN() + (-1))))</f>
        <v>0.0</v>
      </c>
      <c r="C114" t="s" s="0">
        <v>39</v>
      </c>
      <c r="G114" t="n" s="186">
        <v>1.0</v>
      </c>
      <c r="I114" t="s" s="0">
        <v>59</v>
      </c>
      <c r="K114" t="s" s="0">
        <v>66</v>
      </c>
      <c r="L11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14" t="s" s="0">
        <v>69</v>
      </c>
      <c r="N114" t="s" s="0">
        <v>71</v>
      </c>
      <c r="O114" t="s" s="0">
        <v>71</v>
      </c>
      <c r="P114" t="s" s="0">
        <v>71</v>
      </c>
      <c r="R114" t="s" s="0">
        <v>71</v>
      </c>
      <c r="U114" t="s" s="0">
        <v>71</v>
      </c>
      <c r="W114" t="s" s="0">
        <v>71</v>
      </c>
      <c r="X114" t="s" s="0">
        <v>71</v>
      </c>
      <c r="Y114" t="s" s="0">
        <v>103</v>
      </c>
      <c r="Z11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14" t="str" s="201">
        <f>IF(TRIM(INDIRECT("A"&amp;ROW())) &lt;&gt; "",FALSE,"")</f>
        <v/>
      </c>
    </row>
    <row r="115" ht="27.5" customHeight="true">
      <c r="B115" t="n" s="0">
        <f>LEN(INDIRECT(ADDRESS(ROW() + (0),COLUMN() + (-1))))</f>
        <v>0.0</v>
      </c>
      <c r="C115" t="s" s="0">
        <v>39</v>
      </c>
      <c r="G115" t="n" s="186">
        <v>1.0</v>
      </c>
      <c r="I115" t="s" s="0">
        <v>59</v>
      </c>
      <c r="K115" t="s" s="0">
        <v>66</v>
      </c>
      <c r="L11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15" t="s" s="0">
        <v>69</v>
      </c>
      <c r="N115" t="s" s="0">
        <v>71</v>
      </c>
      <c r="O115" t="s" s="0">
        <v>71</v>
      </c>
      <c r="P115" t="s" s="0">
        <v>71</v>
      </c>
      <c r="R115" t="s" s="0">
        <v>71</v>
      </c>
      <c r="U115" t="s" s="0">
        <v>71</v>
      </c>
      <c r="W115" t="s" s="0">
        <v>71</v>
      </c>
      <c r="X115" t="s" s="0">
        <v>71</v>
      </c>
      <c r="Y115" t="s" s="0">
        <v>103</v>
      </c>
      <c r="Z11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15" t="str" s="201">
        <f>IF(TRIM(INDIRECT("A"&amp;ROW())) &lt;&gt; "",FALSE,"")</f>
        <v/>
      </c>
    </row>
    <row r="116" ht="27.5" customHeight="true">
      <c r="B116" t="n" s="0">
        <f>LEN(INDIRECT(ADDRESS(ROW() + (0),COLUMN() + (-1))))</f>
        <v>0.0</v>
      </c>
      <c r="C116" t="s" s="0">
        <v>39</v>
      </c>
      <c r="G116" t="n" s="186">
        <v>1.0</v>
      </c>
      <c r="I116" t="s" s="0">
        <v>59</v>
      </c>
      <c r="K116" t="s" s="0">
        <v>66</v>
      </c>
      <c r="L11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16" t="s" s="0">
        <v>69</v>
      </c>
      <c r="N116" t="s" s="0">
        <v>71</v>
      </c>
      <c r="O116" t="s" s="0">
        <v>71</v>
      </c>
      <c r="P116" t="s" s="0">
        <v>71</v>
      </c>
      <c r="R116" t="s" s="0">
        <v>71</v>
      </c>
      <c r="U116" t="s" s="0">
        <v>71</v>
      </c>
      <c r="W116" t="s" s="0">
        <v>71</v>
      </c>
      <c r="X116" t="s" s="0">
        <v>71</v>
      </c>
      <c r="Y116" t="s" s="0">
        <v>103</v>
      </c>
      <c r="Z11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16" t="str" s="201">
        <f>IF(TRIM(INDIRECT("A"&amp;ROW())) &lt;&gt; "",FALSE,"")</f>
        <v/>
      </c>
    </row>
    <row r="117" ht="27.5" customHeight="true">
      <c r="B117" t="n" s="0">
        <f>LEN(INDIRECT(ADDRESS(ROW() + (0),COLUMN() + (-1))))</f>
        <v>0.0</v>
      </c>
      <c r="C117" t="s" s="0">
        <v>39</v>
      </c>
      <c r="G117" t="n" s="186">
        <v>1.0</v>
      </c>
      <c r="I117" t="s" s="0">
        <v>59</v>
      </c>
      <c r="K117" t="s" s="0">
        <v>66</v>
      </c>
      <c r="L11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17" t="s" s="0">
        <v>69</v>
      </c>
      <c r="N117" t="s" s="0">
        <v>71</v>
      </c>
      <c r="O117" t="s" s="0">
        <v>71</v>
      </c>
      <c r="P117" t="s" s="0">
        <v>71</v>
      </c>
      <c r="R117" t="s" s="0">
        <v>71</v>
      </c>
      <c r="U117" t="s" s="0">
        <v>71</v>
      </c>
      <c r="W117" t="s" s="0">
        <v>71</v>
      </c>
      <c r="X117" t="s" s="0">
        <v>71</v>
      </c>
      <c r="Y117" t="s" s="0">
        <v>103</v>
      </c>
      <c r="Z11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17" t="str" s="201">
        <f>IF(TRIM(INDIRECT("A"&amp;ROW())) &lt;&gt; "",FALSE,"")</f>
        <v/>
      </c>
    </row>
    <row r="118" ht="27.5" customHeight="true">
      <c r="B118" t="n" s="0">
        <f>LEN(INDIRECT(ADDRESS(ROW() + (0),COLUMN() + (-1))))</f>
        <v>0.0</v>
      </c>
      <c r="C118" t="s" s="0">
        <v>39</v>
      </c>
      <c r="G118" t="n" s="186">
        <v>1.0</v>
      </c>
      <c r="I118" t="s" s="0">
        <v>59</v>
      </c>
      <c r="K118" t="s" s="0">
        <v>66</v>
      </c>
      <c r="L11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18" t="s" s="0">
        <v>69</v>
      </c>
      <c r="N118" t="s" s="0">
        <v>71</v>
      </c>
      <c r="O118" t="s" s="0">
        <v>71</v>
      </c>
      <c r="P118" t="s" s="0">
        <v>71</v>
      </c>
      <c r="R118" t="s" s="0">
        <v>71</v>
      </c>
      <c r="U118" t="s" s="0">
        <v>71</v>
      </c>
      <c r="W118" t="s" s="0">
        <v>71</v>
      </c>
      <c r="X118" t="s" s="0">
        <v>71</v>
      </c>
      <c r="Y118" t="s" s="0">
        <v>103</v>
      </c>
      <c r="Z11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18" t="str" s="201">
        <f>IF(TRIM(INDIRECT("A"&amp;ROW())) &lt;&gt; "",FALSE,"")</f>
        <v/>
      </c>
    </row>
    <row r="119" ht="27.5" customHeight="true">
      <c r="B119" t="n" s="0">
        <f>LEN(INDIRECT(ADDRESS(ROW() + (0),COLUMN() + (-1))))</f>
        <v>0.0</v>
      </c>
      <c r="C119" t="s" s="0">
        <v>39</v>
      </c>
      <c r="G119" t="n" s="186">
        <v>1.0</v>
      </c>
      <c r="I119" t="s" s="0">
        <v>59</v>
      </c>
      <c r="K119" t="s" s="0">
        <v>66</v>
      </c>
      <c r="L11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19" t="s" s="0">
        <v>69</v>
      </c>
      <c r="N119" t="s" s="0">
        <v>71</v>
      </c>
      <c r="O119" t="s" s="0">
        <v>71</v>
      </c>
      <c r="P119" t="s" s="0">
        <v>71</v>
      </c>
      <c r="R119" t="s" s="0">
        <v>71</v>
      </c>
      <c r="U119" t="s" s="0">
        <v>71</v>
      </c>
      <c r="W119" t="s" s="0">
        <v>71</v>
      </c>
      <c r="X119" t="s" s="0">
        <v>71</v>
      </c>
      <c r="Y119" t="s" s="0">
        <v>103</v>
      </c>
      <c r="Z11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19" t="str" s="201">
        <f>IF(TRIM(INDIRECT("A"&amp;ROW())) &lt;&gt; "",FALSE,"")</f>
        <v/>
      </c>
    </row>
    <row r="120" ht="27.5" customHeight="true">
      <c r="B120" t="n" s="0">
        <f>LEN(INDIRECT(ADDRESS(ROW() + (0),COLUMN() + (-1))))</f>
        <v>0.0</v>
      </c>
      <c r="C120" t="s" s="0">
        <v>39</v>
      </c>
      <c r="G120" t="n" s="186">
        <v>1.0</v>
      </c>
      <c r="I120" t="s" s="0">
        <v>59</v>
      </c>
      <c r="K120" t="s" s="0">
        <v>66</v>
      </c>
      <c r="L12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20" t="s" s="0">
        <v>69</v>
      </c>
      <c r="N120" t="s" s="0">
        <v>71</v>
      </c>
      <c r="O120" t="s" s="0">
        <v>71</v>
      </c>
      <c r="P120" t="s" s="0">
        <v>71</v>
      </c>
      <c r="R120" t="s" s="0">
        <v>71</v>
      </c>
      <c r="U120" t="s" s="0">
        <v>71</v>
      </c>
      <c r="W120" t="s" s="0">
        <v>71</v>
      </c>
      <c r="X120" t="s" s="0">
        <v>71</v>
      </c>
      <c r="Y120" t="s" s="0">
        <v>103</v>
      </c>
      <c r="Z12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20" t="str" s="201">
        <f>IF(TRIM(INDIRECT("A"&amp;ROW())) &lt;&gt; "",FALSE,"")</f>
        <v/>
      </c>
    </row>
    <row r="121" ht="27.5" customHeight="true">
      <c r="B121" t="n" s="0">
        <f>LEN(INDIRECT(ADDRESS(ROW() + (0),COLUMN() + (-1))))</f>
        <v>0.0</v>
      </c>
      <c r="C121" t="s" s="0">
        <v>39</v>
      </c>
      <c r="G121" t="n" s="186">
        <v>1.0</v>
      </c>
      <c r="I121" t="s" s="0">
        <v>59</v>
      </c>
      <c r="K121" t="s" s="0">
        <v>66</v>
      </c>
      <c r="L12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21" t="s" s="0">
        <v>69</v>
      </c>
      <c r="N121" t="s" s="0">
        <v>71</v>
      </c>
      <c r="O121" t="s" s="0">
        <v>71</v>
      </c>
      <c r="P121" t="s" s="0">
        <v>71</v>
      </c>
      <c r="R121" t="s" s="0">
        <v>71</v>
      </c>
      <c r="U121" t="s" s="0">
        <v>71</v>
      </c>
      <c r="W121" t="s" s="0">
        <v>71</v>
      </c>
      <c r="X121" t="s" s="0">
        <v>71</v>
      </c>
      <c r="Y121" t="s" s="0">
        <v>103</v>
      </c>
      <c r="Z12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21" t="str" s="201">
        <f>IF(TRIM(INDIRECT("A"&amp;ROW())) &lt;&gt; "",FALSE,"")</f>
        <v/>
      </c>
    </row>
    <row r="122" ht="27.5" customHeight="true">
      <c r="B122" t="n" s="0">
        <f>LEN(INDIRECT(ADDRESS(ROW() + (0),COLUMN() + (-1))))</f>
        <v>0.0</v>
      </c>
      <c r="C122" t="s" s="0">
        <v>39</v>
      </c>
      <c r="G122" t="n" s="186">
        <v>1.0</v>
      </c>
      <c r="I122" t="s" s="0">
        <v>59</v>
      </c>
      <c r="K122" t="s" s="0">
        <v>66</v>
      </c>
      <c r="L12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22" t="s" s="0">
        <v>69</v>
      </c>
      <c r="N122" t="s" s="0">
        <v>71</v>
      </c>
      <c r="O122" t="s" s="0">
        <v>71</v>
      </c>
      <c r="P122" t="s" s="0">
        <v>71</v>
      </c>
      <c r="R122" t="s" s="0">
        <v>71</v>
      </c>
      <c r="U122" t="s" s="0">
        <v>71</v>
      </c>
      <c r="W122" t="s" s="0">
        <v>71</v>
      </c>
      <c r="X122" t="s" s="0">
        <v>71</v>
      </c>
      <c r="Y122" t="s" s="0">
        <v>103</v>
      </c>
      <c r="Z12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22" t="str" s="201">
        <f>IF(TRIM(INDIRECT("A"&amp;ROW())) &lt;&gt; "",FALSE,"")</f>
        <v/>
      </c>
    </row>
    <row r="123" ht="27.5" customHeight="true">
      <c r="B123" t="n" s="0">
        <f>LEN(INDIRECT(ADDRESS(ROW() + (0),COLUMN() + (-1))))</f>
        <v>0.0</v>
      </c>
      <c r="C123" t="s" s="0">
        <v>39</v>
      </c>
      <c r="G123" t="n" s="186">
        <v>1.0</v>
      </c>
      <c r="I123" t="s" s="0">
        <v>59</v>
      </c>
      <c r="K123" t="s" s="0">
        <v>66</v>
      </c>
      <c r="L12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23" t="s" s="0">
        <v>69</v>
      </c>
      <c r="N123" t="s" s="0">
        <v>71</v>
      </c>
      <c r="O123" t="s" s="0">
        <v>71</v>
      </c>
      <c r="P123" t="s" s="0">
        <v>71</v>
      </c>
      <c r="R123" t="s" s="0">
        <v>71</v>
      </c>
      <c r="U123" t="s" s="0">
        <v>71</v>
      </c>
      <c r="W123" t="s" s="0">
        <v>71</v>
      </c>
      <c r="X123" t="s" s="0">
        <v>71</v>
      </c>
      <c r="Y123" t="s" s="0">
        <v>103</v>
      </c>
      <c r="Z12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23" t="str" s="201">
        <f>IF(TRIM(INDIRECT("A"&amp;ROW())) &lt;&gt; "",FALSE,"")</f>
        <v/>
      </c>
    </row>
    <row r="124" ht="27.5" customHeight="true">
      <c r="B124" t="n" s="0">
        <f>LEN(INDIRECT(ADDRESS(ROW() + (0),COLUMN() + (-1))))</f>
        <v>0.0</v>
      </c>
      <c r="C124" t="s" s="0">
        <v>39</v>
      </c>
      <c r="G124" t="n" s="186">
        <v>1.0</v>
      </c>
      <c r="I124" t="s" s="0">
        <v>59</v>
      </c>
      <c r="K124" t="s" s="0">
        <v>66</v>
      </c>
      <c r="L12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24" t="s" s="0">
        <v>69</v>
      </c>
      <c r="N124" t="s" s="0">
        <v>71</v>
      </c>
      <c r="O124" t="s" s="0">
        <v>71</v>
      </c>
      <c r="P124" t="s" s="0">
        <v>71</v>
      </c>
      <c r="R124" t="s" s="0">
        <v>71</v>
      </c>
      <c r="U124" t="s" s="0">
        <v>71</v>
      </c>
      <c r="W124" t="s" s="0">
        <v>71</v>
      </c>
      <c r="X124" t="s" s="0">
        <v>71</v>
      </c>
      <c r="Y124" t="s" s="0">
        <v>103</v>
      </c>
      <c r="Z12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24" t="str" s="201">
        <f>IF(TRIM(INDIRECT("A"&amp;ROW())) &lt;&gt; "",FALSE,"")</f>
        <v/>
      </c>
    </row>
    <row r="125" ht="27.5" customHeight="true">
      <c r="B125" t="n" s="0">
        <f>LEN(INDIRECT(ADDRESS(ROW() + (0),COLUMN() + (-1))))</f>
        <v>0.0</v>
      </c>
      <c r="C125" t="s" s="0">
        <v>39</v>
      </c>
      <c r="G125" t="n" s="186">
        <v>1.0</v>
      </c>
      <c r="I125" t="s" s="0">
        <v>59</v>
      </c>
      <c r="K125" t="s" s="0">
        <v>66</v>
      </c>
      <c r="L12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25" t="s" s="0">
        <v>69</v>
      </c>
      <c r="N125" t="s" s="0">
        <v>71</v>
      </c>
      <c r="O125" t="s" s="0">
        <v>71</v>
      </c>
      <c r="P125" t="s" s="0">
        <v>71</v>
      </c>
      <c r="R125" t="s" s="0">
        <v>71</v>
      </c>
      <c r="U125" t="s" s="0">
        <v>71</v>
      </c>
      <c r="W125" t="s" s="0">
        <v>71</v>
      </c>
      <c r="X125" t="s" s="0">
        <v>71</v>
      </c>
      <c r="Y125" t="s" s="0">
        <v>103</v>
      </c>
      <c r="Z12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25" t="str" s="201">
        <f>IF(TRIM(INDIRECT("A"&amp;ROW())) &lt;&gt; "",FALSE,"")</f>
        <v/>
      </c>
    </row>
    <row r="126" ht="27.5" customHeight="true">
      <c r="B126" t="n" s="0">
        <f>LEN(INDIRECT(ADDRESS(ROW() + (0),COLUMN() + (-1))))</f>
        <v>0.0</v>
      </c>
      <c r="C126" t="s" s="0">
        <v>39</v>
      </c>
      <c r="G126" t="n" s="186">
        <v>1.0</v>
      </c>
      <c r="I126" t="s" s="0">
        <v>59</v>
      </c>
      <c r="K126" t="s" s="0">
        <v>66</v>
      </c>
      <c r="L12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26" t="s" s="0">
        <v>69</v>
      </c>
      <c r="N126" t="s" s="0">
        <v>71</v>
      </c>
      <c r="O126" t="s" s="0">
        <v>71</v>
      </c>
      <c r="P126" t="s" s="0">
        <v>71</v>
      </c>
      <c r="R126" t="s" s="0">
        <v>71</v>
      </c>
      <c r="U126" t="s" s="0">
        <v>71</v>
      </c>
      <c r="W126" t="s" s="0">
        <v>71</v>
      </c>
      <c r="X126" t="s" s="0">
        <v>71</v>
      </c>
      <c r="Y126" t="s" s="0">
        <v>103</v>
      </c>
      <c r="Z12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26" t="str" s="201">
        <f>IF(TRIM(INDIRECT("A"&amp;ROW())) &lt;&gt; "",FALSE,"")</f>
        <v/>
      </c>
    </row>
    <row r="127" ht="27.5" customHeight="true">
      <c r="B127" t="n" s="0">
        <f>LEN(INDIRECT(ADDRESS(ROW() + (0),COLUMN() + (-1))))</f>
        <v>0.0</v>
      </c>
      <c r="C127" t="s" s="0">
        <v>39</v>
      </c>
      <c r="G127" t="n" s="186">
        <v>1.0</v>
      </c>
      <c r="I127" t="s" s="0">
        <v>59</v>
      </c>
      <c r="K127" t="s" s="0">
        <v>66</v>
      </c>
      <c r="L12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27" t="s" s="0">
        <v>69</v>
      </c>
      <c r="N127" t="s" s="0">
        <v>71</v>
      </c>
      <c r="O127" t="s" s="0">
        <v>71</v>
      </c>
      <c r="P127" t="s" s="0">
        <v>71</v>
      </c>
      <c r="R127" t="s" s="0">
        <v>71</v>
      </c>
      <c r="U127" t="s" s="0">
        <v>71</v>
      </c>
      <c r="W127" t="s" s="0">
        <v>71</v>
      </c>
      <c r="X127" t="s" s="0">
        <v>71</v>
      </c>
      <c r="Y127" t="s" s="0">
        <v>103</v>
      </c>
      <c r="Z12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27" t="str" s="201">
        <f>IF(TRIM(INDIRECT("A"&amp;ROW())) &lt;&gt; "",FALSE,"")</f>
        <v/>
      </c>
    </row>
    <row r="128" ht="27.5" customHeight="true">
      <c r="B128" t="n" s="0">
        <f>LEN(INDIRECT(ADDRESS(ROW() + (0),COLUMN() + (-1))))</f>
        <v>0.0</v>
      </c>
      <c r="C128" t="s" s="0">
        <v>39</v>
      </c>
      <c r="G128" t="n" s="186">
        <v>1.0</v>
      </c>
      <c r="I128" t="s" s="0">
        <v>59</v>
      </c>
      <c r="K128" t="s" s="0">
        <v>66</v>
      </c>
      <c r="L12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28" t="s" s="0">
        <v>69</v>
      </c>
      <c r="N128" t="s" s="0">
        <v>71</v>
      </c>
      <c r="O128" t="s" s="0">
        <v>71</v>
      </c>
      <c r="P128" t="s" s="0">
        <v>71</v>
      </c>
      <c r="R128" t="s" s="0">
        <v>71</v>
      </c>
      <c r="U128" t="s" s="0">
        <v>71</v>
      </c>
      <c r="W128" t="s" s="0">
        <v>71</v>
      </c>
      <c r="X128" t="s" s="0">
        <v>71</v>
      </c>
      <c r="Y128" t="s" s="0">
        <v>103</v>
      </c>
      <c r="Z12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28" t="str" s="201">
        <f>IF(TRIM(INDIRECT("A"&amp;ROW())) &lt;&gt; "",FALSE,"")</f>
        <v/>
      </c>
    </row>
    <row r="129" ht="27.5" customHeight="true">
      <c r="B129" t="n" s="0">
        <f>LEN(INDIRECT(ADDRESS(ROW() + (0),COLUMN() + (-1))))</f>
        <v>0.0</v>
      </c>
      <c r="C129" t="s" s="0">
        <v>39</v>
      </c>
      <c r="G129" t="n" s="186">
        <v>1.0</v>
      </c>
      <c r="I129" t="s" s="0">
        <v>59</v>
      </c>
      <c r="K129" t="s" s="0">
        <v>66</v>
      </c>
      <c r="L12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29" t="s" s="0">
        <v>69</v>
      </c>
      <c r="N129" t="s" s="0">
        <v>71</v>
      </c>
      <c r="O129" t="s" s="0">
        <v>71</v>
      </c>
      <c r="P129" t="s" s="0">
        <v>71</v>
      </c>
      <c r="R129" t="s" s="0">
        <v>71</v>
      </c>
      <c r="U129" t="s" s="0">
        <v>71</v>
      </c>
      <c r="W129" t="s" s="0">
        <v>71</v>
      </c>
      <c r="X129" t="s" s="0">
        <v>71</v>
      </c>
      <c r="Y129" t="s" s="0">
        <v>103</v>
      </c>
      <c r="Z12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29" t="str" s="201">
        <f>IF(TRIM(INDIRECT("A"&amp;ROW())) &lt;&gt; "",FALSE,"")</f>
        <v/>
      </c>
    </row>
    <row r="130" ht="27.5" customHeight="true">
      <c r="B130" t="n" s="0">
        <f>LEN(INDIRECT(ADDRESS(ROW() + (0),COLUMN() + (-1))))</f>
        <v>0.0</v>
      </c>
      <c r="C130" t="s" s="0">
        <v>39</v>
      </c>
      <c r="G130" t="n" s="186">
        <v>1.0</v>
      </c>
      <c r="I130" t="s" s="0">
        <v>59</v>
      </c>
      <c r="K130" t="s" s="0">
        <v>66</v>
      </c>
      <c r="L13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30" t="s" s="0">
        <v>69</v>
      </c>
      <c r="N130" t="s" s="0">
        <v>71</v>
      </c>
      <c r="O130" t="s" s="0">
        <v>71</v>
      </c>
      <c r="P130" t="s" s="0">
        <v>71</v>
      </c>
      <c r="R130" t="s" s="0">
        <v>71</v>
      </c>
      <c r="U130" t="s" s="0">
        <v>71</v>
      </c>
      <c r="W130" t="s" s="0">
        <v>71</v>
      </c>
      <c r="X130" t="s" s="0">
        <v>71</v>
      </c>
      <c r="Y130" t="s" s="0">
        <v>103</v>
      </c>
      <c r="Z13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30" t="str" s="201">
        <f>IF(TRIM(INDIRECT("A"&amp;ROW())) &lt;&gt; "",FALSE,"")</f>
        <v/>
      </c>
    </row>
    <row r="131" ht="27.5" customHeight="true">
      <c r="B131" t="n" s="0">
        <f>LEN(INDIRECT(ADDRESS(ROW() + (0),COLUMN() + (-1))))</f>
        <v>0.0</v>
      </c>
      <c r="C131" t="s" s="0">
        <v>39</v>
      </c>
      <c r="G131" t="n" s="186">
        <v>1.0</v>
      </c>
      <c r="I131" t="s" s="0">
        <v>59</v>
      </c>
      <c r="K131" t="s" s="0">
        <v>66</v>
      </c>
      <c r="L13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31" t="s" s="0">
        <v>69</v>
      </c>
      <c r="N131" t="s" s="0">
        <v>71</v>
      </c>
      <c r="O131" t="s" s="0">
        <v>71</v>
      </c>
      <c r="P131" t="s" s="0">
        <v>71</v>
      </c>
      <c r="R131" t="s" s="0">
        <v>71</v>
      </c>
      <c r="U131" t="s" s="0">
        <v>71</v>
      </c>
      <c r="W131" t="s" s="0">
        <v>71</v>
      </c>
      <c r="X131" t="s" s="0">
        <v>71</v>
      </c>
      <c r="Y131" t="s" s="0">
        <v>103</v>
      </c>
      <c r="Z13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31" t="str" s="201">
        <f>IF(TRIM(INDIRECT("A"&amp;ROW())) &lt;&gt; "",FALSE,"")</f>
        <v/>
      </c>
    </row>
    <row r="132" ht="27.5" customHeight="true">
      <c r="B132" t="n" s="0">
        <f>LEN(INDIRECT(ADDRESS(ROW() + (0),COLUMN() + (-1))))</f>
        <v>0.0</v>
      </c>
      <c r="C132" t="s" s="0">
        <v>39</v>
      </c>
      <c r="G132" t="n" s="186">
        <v>1.0</v>
      </c>
      <c r="I132" t="s" s="0">
        <v>59</v>
      </c>
      <c r="K132" t="s" s="0">
        <v>66</v>
      </c>
      <c r="L13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32" t="s" s="0">
        <v>69</v>
      </c>
      <c r="N132" t="s" s="0">
        <v>71</v>
      </c>
      <c r="O132" t="s" s="0">
        <v>71</v>
      </c>
      <c r="P132" t="s" s="0">
        <v>71</v>
      </c>
      <c r="R132" t="s" s="0">
        <v>71</v>
      </c>
      <c r="U132" t="s" s="0">
        <v>71</v>
      </c>
      <c r="W132" t="s" s="0">
        <v>71</v>
      </c>
      <c r="X132" t="s" s="0">
        <v>71</v>
      </c>
      <c r="Y132" t="s" s="0">
        <v>103</v>
      </c>
      <c r="Z13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32" t="str" s="201">
        <f>IF(TRIM(INDIRECT("A"&amp;ROW())) &lt;&gt; "",FALSE,"")</f>
        <v/>
      </c>
    </row>
    <row r="133" ht="27.5" customHeight="true">
      <c r="B133" t="n" s="0">
        <f>LEN(INDIRECT(ADDRESS(ROW() + (0),COLUMN() + (-1))))</f>
        <v>0.0</v>
      </c>
      <c r="C133" t="s" s="0">
        <v>39</v>
      </c>
      <c r="G133" t="n" s="186">
        <v>1.0</v>
      </c>
      <c r="I133" t="s" s="0">
        <v>59</v>
      </c>
      <c r="K133" t="s" s="0">
        <v>66</v>
      </c>
      <c r="L13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33" t="s" s="0">
        <v>69</v>
      </c>
      <c r="N133" t="s" s="0">
        <v>71</v>
      </c>
      <c r="O133" t="s" s="0">
        <v>71</v>
      </c>
      <c r="P133" t="s" s="0">
        <v>71</v>
      </c>
      <c r="R133" t="s" s="0">
        <v>71</v>
      </c>
      <c r="U133" t="s" s="0">
        <v>71</v>
      </c>
      <c r="W133" t="s" s="0">
        <v>71</v>
      </c>
      <c r="X133" t="s" s="0">
        <v>71</v>
      </c>
      <c r="Y133" t="s" s="0">
        <v>103</v>
      </c>
      <c r="Z13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33" t="str" s="201">
        <f>IF(TRIM(INDIRECT("A"&amp;ROW())) &lt;&gt; "",FALSE,"")</f>
        <v/>
      </c>
    </row>
    <row r="134" ht="27.5" customHeight="true">
      <c r="B134" t="n" s="0">
        <f>LEN(INDIRECT(ADDRESS(ROW() + (0),COLUMN() + (-1))))</f>
        <v>0.0</v>
      </c>
      <c r="C134" t="s" s="0">
        <v>39</v>
      </c>
      <c r="G134" t="n" s="186">
        <v>1.0</v>
      </c>
      <c r="I134" t="s" s="0">
        <v>59</v>
      </c>
      <c r="K134" t="s" s="0">
        <v>66</v>
      </c>
      <c r="L13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34" t="s" s="0">
        <v>69</v>
      </c>
      <c r="N134" t="s" s="0">
        <v>71</v>
      </c>
      <c r="O134" t="s" s="0">
        <v>71</v>
      </c>
      <c r="P134" t="s" s="0">
        <v>71</v>
      </c>
      <c r="R134" t="s" s="0">
        <v>71</v>
      </c>
      <c r="U134" t="s" s="0">
        <v>71</v>
      </c>
      <c r="W134" t="s" s="0">
        <v>71</v>
      </c>
      <c r="X134" t="s" s="0">
        <v>71</v>
      </c>
      <c r="Y134" t="s" s="0">
        <v>103</v>
      </c>
      <c r="Z13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34" t="str" s="201">
        <f>IF(TRIM(INDIRECT("A"&amp;ROW())) &lt;&gt; "",FALSE,"")</f>
        <v/>
      </c>
    </row>
    <row r="135" ht="27.5" customHeight="true">
      <c r="B135" t="n" s="0">
        <f>LEN(INDIRECT(ADDRESS(ROW() + (0),COLUMN() + (-1))))</f>
        <v>0.0</v>
      </c>
      <c r="C135" t="s" s="0">
        <v>39</v>
      </c>
      <c r="G135" t="n" s="186">
        <v>1.0</v>
      </c>
      <c r="I135" t="s" s="0">
        <v>59</v>
      </c>
      <c r="K135" t="s" s="0">
        <v>66</v>
      </c>
      <c r="L13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35" t="s" s="0">
        <v>69</v>
      </c>
      <c r="N135" t="s" s="0">
        <v>71</v>
      </c>
      <c r="O135" t="s" s="0">
        <v>71</v>
      </c>
      <c r="P135" t="s" s="0">
        <v>71</v>
      </c>
      <c r="R135" t="s" s="0">
        <v>71</v>
      </c>
      <c r="U135" t="s" s="0">
        <v>71</v>
      </c>
      <c r="W135" t="s" s="0">
        <v>71</v>
      </c>
      <c r="X135" t="s" s="0">
        <v>71</v>
      </c>
      <c r="Y135" t="s" s="0">
        <v>103</v>
      </c>
      <c r="Z13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35" t="str" s="201">
        <f>IF(TRIM(INDIRECT("A"&amp;ROW())) &lt;&gt; "",FALSE,"")</f>
        <v/>
      </c>
    </row>
    <row r="136" ht="27.5" customHeight="true">
      <c r="B136" t="n" s="0">
        <f>LEN(INDIRECT(ADDRESS(ROW() + (0),COLUMN() + (-1))))</f>
        <v>0.0</v>
      </c>
      <c r="C136" t="s" s="0">
        <v>39</v>
      </c>
      <c r="G136" t="n" s="186">
        <v>1.0</v>
      </c>
      <c r="I136" t="s" s="0">
        <v>59</v>
      </c>
      <c r="K136" t="s" s="0">
        <v>66</v>
      </c>
      <c r="L13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36" t="s" s="0">
        <v>69</v>
      </c>
      <c r="N136" t="s" s="0">
        <v>71</v>
      </c>
      <c r="O136" t="s" s="0">
        <v>71</v>
      </c>
      <c r="P136" t="s" s="0">
        <v>71</v>
      </c>
      <c r="R136" t="s" s="0">
        <v>71</v>
      </c>
      <c r="U136" t="s" s="0">
        <v>71</v>
      </c>
      <c r="W136" t="s" s="0">
        <v>71</v>
      </c>
      <c r="X136" t="s" s="0">
        <v>71</v>
      </c>
      <c r="Y136" t="s" s="0">
        <v>103</v>
      </c>
      <c r="Z13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36" t="str" s="201">
        <f>IF(TRIM(INDIRECT("A"&amp;ROW())) &lt;&gt; "",FALSE,"")</f>
        <v/>
      </c>
    </row>
    <row r="137" ht="27.5" customHeight="true">
      <c r="B137" t="n" s="0">
        <f>LEN(INDIRECT(ADDRESS(ROW() + (0),COLUMN() + (-1))))</f>
        <v>0.0</v>
      </c>
      <c r="C137" t="s" s="0">
        <v>39</v>
      </c>
      <c r="G137" t="n" s="186">
        <v>1.0</v>
      </c>
      <c r="I137" t="s" s="0">
        <v>59</v>
      </c>
      <c r="K137" t="s" s="0">
        <v>66</v>
      </c>
      <c r="L13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37" t="s" s="0">
        <v>69</v>
      </c>
      <c r="N137" t="s" s="0">
        <v>71</v>
      </c>
      <c r="O137" t="s" s="0">
        <v>71</v>
      </c>
      <c r="P137" t="s" s="0">
        <v>71</v>
      </c>
      <c r="R137" t="s" s="0">
        <v>71</v>
      </c>
      <c r="U137" t="s" s="0">
        <v>71</v>
      </c>
      <c r="W137" t="s" s="0">
        <v>71</v>
      </c>
      <c r="X137" t="s" s="0">
        <v>71</v>
      </c>
      <c r="Y137" t="s" s="0">
        <v>103</v>
      </c>
      <c r="Z13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37" t="str" s="201">
        <f>IF(TRIM(INDIRECT("A"&amp;ROW())) &lt;&gt; "",FALSE,"")</f>
        <v/>
      </c>
    </row>
    <row r="138" ht="27.5" customHeight="true">
      <c r="B138" t="n" s="0">
        <f>LEN(INDIRECT(ADDRESS(ROW() + (0),COLUMN() + (-1))))</f>
        <v>0.0</v>
      </c>
      <c r="C138" t="s" s="0">
        <v>39</v>
      </c>
      <c r="G138" t="n" s="186">
        <v>1.0</v>
      </c>
      <c r="I138" t="s" s="0">
        <v>59</v>
      </c>
      <c r="K138" t="s" s="0">
        <v>66</v>
      </c>
      <c r="L13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38" t="s" s="0">
        <v>69</v>
      </c>
      <c r="N138" t="s" s="0">
        <v>71</v>
      </c>
      <c r="O138" t="s" s="0">
        <v>71</v>
      </c>
      <c r="P138" t="s" s="0">
        <v>71</v>
      </c>
      <c r="R138" t="s" s="0">
        <v>71</v>
      </c>
      <c r="U138" t="s" s="0">
        <v>71</v>
      </c>
      <c r="W138" t="s" s="0">
        <v>71</v>
      </c>
      <c r="X138" t="s" s="0">
        <v>71</v>
      </c>
      <c r="Y138" t="s" s="0">
        <v>103</v>
      </c>
      <c r="Z13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38" t="str" s="201">
        <f>IF(TRIM(INDIRECT("A"&amp;ROW())) &lt;&gt; "",FALSE,"")</f>
        <v/>
      </c>
    </row>
    <row r="139" ht="27.5" customHeight="true">
      <c r="B139" t="n" s="0">
        <f>LEN(INDIRECT(ADDRESS(ROW() + (0),COLUMN() + (-1))))</f>
        <v>0.0</v>
      </c>
      <c r="C139" t="s" s="0">
        <v>39</v>
      </c>
      <c r="G139" t="n" s="186">
        <v>1.0</v>
      </c>
      <c r="I139" t="s" s="0">
        <v>59</v>
      </c>
      <c r="K139" t="s" s="0">
        <v>66</v>
      </c>
      <c r="L13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39" t="s" s="0">
        <v>69</v>
      </c>
      <c r="N139" t="s" s="0">
        <v>71</v>
      </c>
      <c r="O139" t="s" s="0">
        <v>71</v>
      </c>
      <c r="P139" t="s" s="0">
        <v>71</v>
      </c>
      <c r="R139" t="s" s="0">
        <v>71</v>
      </c>
      <c r="U139" t="s" s="0">
        <v>71</v>
      </c>
      <c r="W139" t="s" s="0">
        <v>71</v>
      </c>
      <c r="X139" t="s" s="0">
        <v>71</v>
      </c>
      <c r="Y139" t="s" s="0">
        <v>103</v>
      </c>
      <c r="Z13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39" t="str" s="201">
        <f>IF(TRIM(INDIRECT("A"&amp;ROW())) &lt;&gt; "",FALSE,"")</f>
        <v/>
      </c>
    </row>
    <row r="140" ht="27.5" customHeight="true">
      <c r="B140" t="n" s="0">
        <f>LEN(INDIRECT(ADDRESS(ROW() + (0),COLUMN() + (-1))))</f>
        <v>0.0</v>
      </c>
      <c r="C140" t="s" s="0">
        <v>39</v>
      </c>
      <c r="G140" t="n" s="186">
        <v>1.0</v>
      </c>
      <c r="I140" t="s" s="0">
        <v>59</v>
      </c>
      <c r="K140" t="s" s="0">
        <v>66</v>
      </c>
      <c r="L14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40" t="s" s="0">
        <v>69</v>
      </c>
      <c r="N140" t="s" s="0">
        <v>71</v>
      </c>
      <c r="O140" t="s" s="0">
        <v>71</v>
      </c>
      <c r="P140" t="s" s="0">
        <v>71</v>
      </c>
      <c r="R140" t="s" s="0">
        <v>71</v>
      </c>
      <c r="U140" t="s" s="0">
        <v>71</v>
      </c>
      <c r="W140" t="s" s="0">
        <v>71</v>
      </c>
      <c r="X140" t="s" s="0">
        <v>71</v>
      </c>
      <c r="Y140" t="s" s="0">
        <v>103</v>
      </c>
      <c r="Z14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40" t="str" s="201">
        <f>IF(TRIM(INDIRECT("A"&amp;ROW())) &lt;&gt; "",FALSE,"")</f>
        <v/>
      </c>
    </row>
    <row r="141" ht="27.5" customHeight="true">
      <c r="B141" t="n" s="0">
        <f>LEN(INDIRECT(ADDRESS(ROW() + (0),COLUMN() + (-1))))</f>
        <v>0.0</v>
      </c>
      <c r="C141" t="s" s="0">
        <v>39</v>
      </c>
      <c r="G141" t="n" s="186">
        <v>1.0</v>
      </c>
      <c r="I141" t="s" s="0">
        <v>59</v>
      </c>
      <c r="K141" t="s" s="0">
        <v>66</v>
      </c>
      <c r="L14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41" t="s" s="0">
        <v>69</v>
      </c>
      <c r="N141" t="s" s="0">
        <v>71</v>
      </c>
      <c r="O141" t="s" s="0">
        <v>71</v>
      </c>
      <c r="P141" t="s" s="0">
        <v>71</v>
      </c>
      <c r="R141" t="s" s="0">
        <v>71</v>
      </c>
      <c r="U141" t="s" s="0">
        <v>71</v>
      </c>
      <c r="W141" t="s" s="0">
        <v>71</v>
      </c>
      <c r="X141" t="s" s="0">
        <v>71</v>
      </c>
      <c r="Y141" t="s" s="0">
        <v>103</v>
      </c>
      <c r="Z14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41" t="str" s="201">
        <f>IF(TRIM(INDIRECT("A"&amp;ROW())) &lt;&gt; "",FALSE,"")</f>
        <v/>
      </c>
    </row>
    <row r="142" ht="27.5" customHeight="true">
      <c r="B142" t="n" s="0">
        <f>LEN(INDIRECT(ADDRESS(ROW() + (0),COLUMN() + (-1))))</f>
        <v>0.0</v>
      </c>
      <c r="C142" t="s" s="0">
        <v>39</v>
      </c>
      <c r="G142" t="n" s="186">
        <v>1.0</v>
      </c>
      <c r="I142" t="s" s="0">
        <v>59</v>
      </c>
      <c r="K142" t="s" s="0">
        <v>66</v>
      </c>
      <c r="L14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42" t="s" s="0">
        <v>69</v>
      </c>
      <c r="N142" t="s" s="0">
        <v>71</v>
      </c>
      <c r="O142" t="s" s="0">
        <v>71</v>
      </c>
      <c r="P142" t="s" s="0">
        <v>71</v>
      </c>
      <c r="R142" t="s" s="0">
        <v>71</v>
      </c>
      <c r="U142" t="s" s="0">
        <v>71</v>
      </c>
      <c r="W142" t="s" s="0">
        <v>71</v>
      </c>
      <c r="X142" t="s" s="0">
        <v>71</v>
      </c>
      <c r="Y142" t="s" s="0">
        <v>103</v>
      </c>
      <c r="Z14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42" t="str" s="201">
        <f>IF(TRIM(INDIRECT("A"&amp;ROW())) &lt;&gt; "",FALSE,"")</f>
        <v/>
      </c>
    </row>
    <row r="143" ht="27.5" customHeight="true">
      <c r="B143" t="n" s="0">
        <f>LEN(INDIRECT(ADDRESS(ROW() + (0),COLUMN() + (-1))))</f>
        <v>0.0</v>
      </c>
      <c r="C143" t="s" s="0">
        <v>39</v>
      </c>
      <c r="G143" t="n" s="186">
        <v>1.0</v>
      </c>
      <c r="I143" t="s" s="0">
        <v>59</v>
      </c>
      <c r="K143" t="s" s="0">
        <v>66</v>
      </c>
      <c r="L14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43" t="s" s="0">
        <v>69</v>
      </c>
      <c r="N143" t="s" s="0">
        <v>71</v>
      </c>
      <c r="O143" t="s" s="0">
        <v>71</v>
      </c>
      <c r="P143" t="s" s="0">
        <v>71</v>
      </c>
      <c r="R143" t="s" s="0">
        <v>71</v>
      </c>
      <c r="U143" t="s" s="0">
        <v>71</v>
      </c>
      <c r="W143" t="s" s="0">
        <v>71</v>
      </c>
      <c r="X143" t="s" s="0">
        <v>71</v>
      </c>
      <c r="Y143" t="s" s="0">
        <v>103</v>
      </c>
      <c r="Z14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43" t="str" s="201">
        <f>IF(TRIM(INDIRECT("A"&amp;ROW())) &lt;&gt; "",FALSE,"")</f>
        <v/>
      </c>
    </row>
    <row r="144" ht="27.5" customHeight="true">
      <c r="B144" t="n" s="0">
        <f>LEN(INDIRECT(ADDRESS(ROW() + (0),COLUMN() + (-1))))</f>
        <v>0.0</v>
      </c>
      <c r="C144" t="s" s="0">
        <v>39</v>
      </c>
      <c r="G144" t="n" s="186">
        <v>1.0</v>
      </c>
      <c r="I144" t="s" s="0">
        <v>59</v>
      </c>
      <c r="K144" t="s" s="0">
        <v>66</v>
      </c>
      <c r="L14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44" t="s" s="0">
        <v>69</v>
      </c>
      <c r="N144" t="s" s="0">
        <v>71</v>
      </c>
      <c r="O144" t="s" s="0">
        <v>71</v>
      </c>
      <c r="P144" t="s" s="0">
        <v>71</v>
      </c>
      <c r="R144" t="s" s="0">
        <v>71</v>
      </c>
      <c r="U144" t="s" s="0">
        <v>71</v>
      </c>
      <c r="W144" t="s" s="0">
        <v>71</v>
      </c>
      <c r="X144" t="s" s="0">
        <v>71</v>
      </c>
      <c r="Y144" t="s" s="0">
        <v>103</v>
      </c>
      <c r="Z14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44" t="str" s="201">
        <f>IF(TRIM(INDIRECT("A"&amp;ROW())) &lt;&gt; "",FALSE,"")</f>
        <v/>
      </c>
    </row>
    <row r="145" ht="27.5" customHeight="true">
      <c r="B145" t="n" s="0">
        <f>LEN(INDIRECT(ADDRESS(ROW() + (0),COLUMN() + (-1))))</f>
        <v>0.0</v>
      </c>
      <c r="C145" t="s" s="0">
        <v>39</v>
      </c>
      <c r="G145" t="n" s="186">
        <v>1.0</v>
      </c>
      <c r="I145" t="s" s="0">
        <v>59</v>
      </c>
      <c r="K145" t="s" s="0">
        <v>66</v>
      </c>
      <c r="L14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45" t="s" s="0">
        <v>69</v>
      </c>
      <c r="N145" t="s" s="0">
        <v>71</v>
      </c>
      <c r="O145" t="s" s="0">
        <v>71</v>
      </c>
      <c r="P145" t="s" s="0">
        <v>71</v>
      </c>
      <c r="R145" t="s" s="0">
        <v>71</v>
      </c>
      <c r="U145" t="s" s="0">
        <v>71</v>
      </c>
      <c r="W145" t="s" s="0">
        <v>71</v>
      </c>
      <c r="X145" t="s" s="0">
        <v>71</v>
      </c>
      <c r="Y145" t="s" s="0">
        <v>103</v>
      </c>
      <c r="Z14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45" t="str" s="201">
        <f>IF(TRIM(INDIRECT("A"&amp;ROW())) &lt;&gt; "",FALSE,"")</f>
        <v/>
      </c>
    </row>
    <row r="146" ht="27.5" customHeight="true">
      <c r="B146" t="n" s="0">
        <f>LEN(INDIRECT(ADDRESS(ROW() + (0),COLUMN() + (-1))))</f>
        <v>0.0</v>
      </c>
      <c r="C146" t="s" s="0">
        <v>39</v>
      </c>
      <c r="G146" t="n" s="186">
        <v>1.0</v>
      </c>
      <c r="I146" t="s" s="0">
        <v>59</v>
      </c>
      <c r="K146" t="s" s="0">
        <v>66</v>
      </c>
      <c r="L14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46" t="s" s="0">
        <v>69</v>
      </c>
      <c r="N146" t="s" s="0">
        <v>71</v>
      </c>
      <c r="O146" t="s" s="0">
        <v>71</v>
      </c>
      <c r="P146" t="s" s="0">
        <v>71</v>
      </c>
      <c r="R146" t="s" s="0">
        <v>71</v>
      </c>
      <c r="U146" t="s" s="0">
        <v>71</v>
      </c>
      <c r="W146" t="s" s="0">
        <v>71</v>
      </c>
      <c r="X146" t="s" s="0">
        <v>71</v>
      </c>
      <c r="Y146" t="s" s="0">
        <v>103</v>
      </c>
      <c r="Z14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46" t="str" s="201">
        <f>IF(TRIM(INDIRECT("A"&amp;ROW())) &lt;&gt; "",FALSE,"")</f>
        <v/>
      </c>
    </row>
    <row r="147" ht="27.5" customHeight="true">
      <c r="B147" t="n" s="0">
        <f>LEN(INDIRECT(ADDRESS(ROW() + (0),COLUMN() + (-1))))</f>
        <v>0.0</v>
      </c>
      <c r="C147" t="s" s="0">
        <v>39</v>
      </c>
      <c r="G147" t="n" s="186">
        <v>1.0</v>
      </c>
      <c r="I147" t="s" s="0">
        <v>59</v>
      </c>
      <c r="K147" t="s" s="0">
        <v>66</v>
      </c>
      <c r="L14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47" t="s" s="0">
        <v>69</v>
      </c>
      <c r="N147" t="s" s="0">
        <v>71</v>
      </c>
      <c r="O147" t="s" s="0">
        <v>71</v>
      </c>
      <c r="P147" t="s" s="0">
        <v>71</v>
      </c>
      <c r="R147" t="s" s="0">
        <v>71</v>
      </c>
      <c r="U147" t="s" s="0">
        <v>71</v>
      </c>
      <c r="W147" t="s" s="0">
        <v>71</v>
      </c>
      <c r="X147" t="s" s="0">
        <v>71</v>
      </c>
      <c r="Y147" t="s" s="0">
        <v>103</v>
      </c>
      <c r="Z14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47" t="str" s="201">
        <f>IF(TRIM(INDIRECT("A"&amp;ROW())) &lt;&gt; "",FALSE,"")</f>
        <v/>
      </c>
    </row>
    <row r="148" ht="27.5" customHeight="true">
      <c r="B148" t="n" s="0">
        <f>LEN(INDIRECT(ADDRESS(ROW() + (0),COLUMN() + (-1))))</f>
        <v>0.0</v>
      </c>
      <c r="C148" t="s" s="0">
        <v>39</v>
      </c>
      <c r="G148" t="n" s="186">
        <v>1.0</v>
      </c>
      <c r="I148" t="s" s="0">
        <v>59</v>
      </c>
      <c r="K148" t="s" s="0">
        <v>66</v>
      </c>
      <c r="L14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48" t="s" s="0">
        <v>69</v>
      </c>
      <c r="N148" t="s" s="0">
        <v>71</v>
      </c>
      <c r="O148" t="s" s="0">
        <v>71</v>
      </c>
      <c r="P148" t="s" s="0">
        <v>71</v>
      </c>
      <c r="R148" t="s" s="0">
        <v>71</v>
      </c>
      <c r="U148" t="s" s="0">
        <v>71</v>
      </c>
      <c r="W148" t="s" s="0">
        <v>71</v>
      </c>
      <c r="X148" t="s" s="0">
        <v>71</v>
      </c>
      <c r="Y148" t="s" s="0">
        <v>103</v>
      </c>
      <c r="Z14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48" t="str" s="201">
        <f>IF(TRIM(INDIRECT("A"&amp;ROW())) &lt;&gt; "",FALSE,"")</f>
        <v/>
      </c>
    </row>
    <row r="149" ht="27.5" customHeight="true">
      <c r="B149" t="n" s="0">
        <f>LEN(INDIRECT(ADDRESS(ROW() + (0),COLUMN() + (-1))))</f>
        <v>0.0</v>
      </c>
      <c r="C149" t="s" s="0">
        <v>39</v>
      </c>
      <c r="G149" t="n" s="186">
        <v>1.0</v>
      </c>
      <c r="I149" t="s" s="0">
        <v>59</v>
      </c>
      <c r="K149" t="s" s="0">
        <v>66</v>
      </c>
      <c r="L14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49" t="s" s="0">
        <v>69</v>
      </c>
      <c r="N149" t="s" s="0">
        <v>71</v>
      </c>
      <c r="O149" t="s" s="0">
        <v>71</v>
      </c>
      <c r="P149" t="s" s="0">
        <v>71</v>
      </c>
      <c r="R149" t="s" s="0">
        <v>71</v>
      </c>
      <c r="U149" t="s" s="0">
        <v>71</v>
      </c>
      <c r="W149" t="s" s="0">
        <v>71</v>
      </c>
      <c r="X149" t="s" s="0">
        <v>71</v>
      </c>
      <c r="Y149" t="s" s="0">
        <v>103</v>
      </c>
      <c r="Z14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49" t="str" s="201">
        <f>IF(TRIM(INDIRECT("A"&amp;ROW())) &lt;&gt; "",FALSE,"")</f>
        <v/>
      </c>
    </row>
    <row r="150" ht="27.5" customHeight="true">
      <c r="B150" t="n" s="0">
        <f>LEN(INDIRECT(ADDRESS(ROW() + (0),COLUMN() + (-1))))</f>
        <v>0.0</v>
      </c>
      <c r="C150" t="s" s="0">
        <v>39</v>
      </c>
      <c r="G150" t="n" s="186">
        <v>1.0</v>
      </c>
      <c r="I150" t="s" s="0">
        <v>59</v>
      </c>
      <c r="K150" t="s" s="0">
        <v>66</v>
      </c>
      <c r="L15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50" t="s" s="0">
        <v>69</v>
      </c>
      <c r="N150" t="s" s="0">
        <v>71</v>
      </c>
      <c r="O150" t="s" s="0">
        <v>71</v>
      </c>
      <c r="P150" t="s" s="0">
        <v>71</v>
      </c>
      <c r="R150" t="s" s="0">
        <v>71</v>
      </c>
      <c r="U150" t="s" s="0">
        <v>71</v>
      </c>
      <c r="W150" t="s" s="0">
        <v>71</v>
      </c>
      <c r="X150" t="s" s="0">
        <v>71</v>
      </c>
      <c r="Y150" t="s" s="0">
        <v>103</v>
      </c>
      <c r="Z15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50" t="str" s="201">
        <f>IF(TRIM(INDIRECT("A"&amp;ROW())) &lt;&gt; "",FALSE,"")</f>
        <v/>
      </c>
    </row>
    <row r="151" ht="27.5" customHeight="true">
      <c r="B151" t="n" s="0">
        <f>LEN(INDIRECT(ADDRESS(ROW() + (0),COLUMN() + (-1))))</f>
        <v>0.0</v>
      </c>
      <c r="C151" t="s" s="0">
        <v>39</v>
      </c>
      <c r="G151" t="n" s="186">
        <v>1.0</v>
      </c>
      <c r="I151" t="s" s="0">
        <v>59</v>
      </c>
      <c r="K151" t="s" s="0">
        <v>66</v>
      </c>
      <c r="L15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51" t="s" s="0">
        <v>69</v>
      </c>
      <c r="N151" t="s" s="0">
        <v>71</v>
      </c>
      <c r="O151" t="s" s="0">
        <v>71</v>
      </c>
      <c r="P151" t="s" s="0">
        <v>71</v>
      </c>
      <c r="R151" t="s" s="0">
        <v>71</v>
      </c>
      <c r="U151" t="s" s="0">
        <v>71</v>
      </c>
      <c r="W151" t="s" s="0">
        <v>71</v>
      </c>
      <c r="X151" t="s" s="0">
        <v>71</v>
      </c>
      <c r="Y151" t="s" s="0">
        <v>103</v>
      </c>
      <c r="Z15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51" t="str" s="201">
        <f>IF(TRIM(INDIRECT("A"&amp;ROW())) &lt;&gt; "",FALSE,"")</f>
        <v/>
      </c>
    </row>
    <row r="152" ht="27.5" customHeight="true">
      <c r="B152" t="n" s="0">
        <f>LEN(INDIRECT(ADDRESS(ROW() + (0),COLUMN() + (-1))))</f>
        <v>0.0</v>
      </c>
      <c r="C152" t="s" s="0">
        <v>39</v>
      </c>
      <c r="G152" t="n" s="186">
        <v>1.0</v>
      </c>
      <c r="I152" t="s" s="0">
        <v>59</v>
      </c>
      <c r="K152" t="s" s="0">
        <v>66</v>
      </c>
      <c r="L15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52" t="s" s="0">
        <v>69</v>
      </c>
      <c r="N152" t="s" s="0">
        <v>71</v>
      </c>
      <c r="O152" t="s" s="0">
        <v>71</v>
      </c>
      <c r="P152" t="s" s="0">
        <v>71</v>
      </c>
      <c r="R152" t="s" s="0">
        <v>71</v>
      </c>
      <c r="U152" t="s" s="0">
        <v>71</v>
      </c>
      <c r="W152" t="s" s="0">
        <v>71</v>
      </c>
      <c r="X152" t="s" s="0">
        <v>71</v>
      </c>
      <c r="Y152" t="s" s="0">
        <v>103</v>
      </c>
      <c r="Z15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52" t="str" s="201">
        <f>IF(TRIM(INDIRECT("A"&amp;ROW())) &lt;&gt; "",FALSE,"")</f>
        <v/>
      </c>
    </row>
    <row r="153" ht="27.5" customHeight="true">
      <c r="B153" t="n" s="0">
        <f>LEN(INDIRECT(ADDRESS(ROW() + (0),COLUMN() + (-1))))</f>
        <v>0.0</v>
      </c>
      <c r="C153" t="s" s="0">
        <v>39</v>
      </c>
      <c r="G153" t="n" s="186">
        <v>1.0</v>
      </c>
      <c r="I153" t="s" s="0">
        <v>59</v>
      </c>
      <c r="K153" t="s" s="0">
        <v>66</v>
      </c>
      <c r="L15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53" t="s" s="0">
        <v>69</v>
      </c>
      <c r="N153" t="s" s="0">
        <v>71</v>
      </c>
      <c r="O153" t="s" s="0">
        <v>71</v>
      </c>
      <c r="P153" t="s" s="0">
        <v>71</v>
      </c>
      <c r="R153" t="s" s="0">
        <v>71</v>
      </c>
      <c r="U153" t="s" s="0">
        <v>71</v>
      </c>
      <c r="W153" t="s" s="0">
        <v>71</v>
      </c>
      <c r="X153" t="s" s="0">
        <v>71</v>
      </c>
      <c r="Y153" t="s" s="0">
        <v>103</v>
      </c>
      <c r="Z15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53" t="str" s="201">
        <f>IF(TRIM(INDIRECT("A"&amp;ROW())) &lt;&gt; "",FALSE,"")</f>
        <v/>
      </c>
    </row>
    <row r="154" ht="27.5" customHeight="true">
      <c r="B154" t="n" s="0">
        <f>LEN(INDIRECT(ADDRESS(ROW() + (0),COLUMN() + (-1))))</f>
        <v>0.0</v>
      </c>
      <c r="C154" t="s" s="0">
        <v>39</v>
      </c>
      <c r="G154" t="n" s="186">
        <v>1.0</v>
      </c>
      <c r="I154" t="s" s="0">
        <v>59</v>
      </c>
      <c r="K154" t="s" s="0">
        <v>66</v>
      </c>
      <c r="L15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54" t="s" s="0">
        <v>69</v>
      </c>
      <c r="N154" t="s" s="0">
        <v>71</v>
      </c>
      <c r="O154" t="s" s="0">
        <v>71</v>
      </c>
      <c r="P154" t="s" s="0">
        <v>71</v>
      </c>
      <c r="R154" t="s" s="0">
        <v>71</v>
      </c>
      <c r="U154" t="s" s="0">
        <v>71</v>
      </c>
      <c r="W154" t="s" s="0">
        <v>71</v>
      </c>
      <c r="X154" t="s" s="0">
        <v>71</v>
      </c>
      <c r="Y154" t="s" s="0">
        <v>103</v>
      </c>
      <c r="Z15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54" t="str" s="201">
        <f>IF(TRIM(INDIRECT("A"&amp;ROW())) &lt;&gt; "",FALSE,"")</f>
        <v/>
      </c>
    </row>
    <row r="155" ht="27.5" customHeight="true">
      <c r="B155" t="n" s="0">
        <f>LEN(INDIRECT(ADDRESS(ROW() + (0),COLUMN() + (-1))))</f>
        <v>0.0</v>
      </c>
      <c r="C155" t="s" s="0">
        <v>39</v>
      </c>
      <c r="G155" t="n" s="186">
        <v>1.0</v>
      </c>
      <c r="I155" t="s" s="0">
        <v>59</v>
      </c>
      <c r="K155" t="s" s="0">
        <v>66</v>
      </c>
      <c r="L15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55" t="s" s="0">
        <v>69</v>
      </c>
      <c r="N155" t="s" s="0">
        <v>71</v>
      </c>
      <c r="O155" t="s" s="0">
        <v>71</v>
      </c>
      <c r="P155" t="s" s="0">
        <v>71</v>
      </c>
      <c r="R155" t="s" s="0">
        <v>71</v>
      </c>
      <c r="U155" t="s" s="0">
        <v>71</v>
      </c>
      <c r="W155" t="s" s="0">
        <v>71</v>
      </c>
      <c r="X155" t="s" s="0">
        <v>71</v>
      </c>
      <c r="Y155" t="s" s="0">
        <v>103</v>
      </c>
      <c r="Z15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55" t="str" s="201">
        <f>IF(TRIM(INDIRECT("A"&amp;ROW())) &lt;&gt; "",FALSE,"")</f>
        <v/>
      </c>
    </row>
    <row r="156" ht="27.5" customHeight="true">
      <c r="B156" t="n" s="0">
        <f>LEN(INDIRECT(ADDRESS(ROW() + (0),COLUMN() + (-1))))</f>
        <v>0.0</v>
      </c>
      <c r="C156" t="s" s="0">
        <v>39</v>
      </c>
      <c r="G156" t="n" s="186">
        <v>1.0</v>
      </c>
      <c r="I156" t="s" s="0">
        <v>59</v>
      </c>
      <c r="K156" t="s" s="0">
        <v>66</v>
      </c>
      <c r="L15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56" t="s" s="0">
        <v>69</v>
      </c>
      <c r="N156" t="s" s="0">
        <v>71</v>
      </c>
      <c r="O156" t="s" s="0">
        <v>71</v>
      </c>
      <c r="P156" t="s" s="0">
        <v>71</v>
      </c>
      <c r="R156" t="s" s="0">
        <v>71</v>
      </c>
      <c r="U156" t="s" s="0">
        <v>71</v>
      </c>
      <c r="W156" t="s" s="0">
        <v>71</v>
      </c>
      <c r="X156" t="s" s="0">
        <v>71</v>
      </c>
      <c r="Y156" t="s" s="0">
        <v>103</v>
      </c>
      <c r="Z15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56" t="str" s="201">
        <f>IF(TRIM(INDIRECT("A"&amp;ROW())) &lt;&gt; "",FALSE,"")</f>
        <v/>
      </c>
    </row>
    <row r="157" ht="27.5" customHeight="true">
      <c r="B157" t="n" s="0">
        <f>LEN(INDIRECT(ADDRESS(ROW() + (0),COLUMN() + (-1))))</f>
        <v>0.0</v>
      </c>
      <c r="C157" t="s" s="0">
        <v>39</v>
      </c>
      <c r="G157" t="n" s="186">
        <v>1.0</v>
      </c>
      <c r="I157" t="s" s="0">
        <v>59</v>
      </c>
      <c r="K157" t="s" s="0">
        <v>66</v>
      </c>
      <c r="L15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57" t="s" s="0">
        <v>69</v>
      </c>
      <c r="N157" t="s" s="0">
        <v>71</v>
      </c>
      <c r="O157" t="s" s="0">
        <v>71</v>
      </c>
      <c r="P157" t="s" s="0">
        <v>71</v>
      </c>
      <c r="R157" t="s" s="0">
        <v>71</v>
      </c>
      <c r="U157" t="s" s="0">
        <v>71</v>
      </c>
      <c r="W157" t="s" s="0">
        <v>71</v>
      </c>
      <c r="X157" t="s" s="0">
        <v>71</v>
      </c>
      <c r="Y157" t="s" s="0">
        <v>103</v>
      </c>
      <c r="Z15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57" t="str" s="201">
        <f>IF(TRIM(INDIRECT("A"&amp;ROW())) &lt;&gt; "",FALSE,"")</f>
        <v/>
      </c>
    </row>
    <row r="158" ht="27.5" customHeight="true">
      <c r="B158" t="n" s="0">
        <f>LEN(INDIRECT(ADDRESS(ROW() + (0),COLUMN() + (-1))))</f>
        <v>0.0</v>
      </c>
      <c r="C158" t="s" s="0">
        <v>39</v>
      </c>
      <c r="G158" t="n" s="186">
        <v>1.0</v>
      </c>
      <c r="I158" t="s" s="0">
        <v>59</v>
      </c>
      <c r="K158" t="s" s="0">
        <v>66</v>
      </c>
      <c r="L15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58" t="s" s="0">
        <v>69</v>
      </c>
      <c r="N158" t="s" s="0">
        <v>71</v>
      </c>
      <c r="O158" t="s" s="0">
        <v>71</v>
      </c>
      <c r="P158" t="s" s="0">
        <v>71</v>
      </c>
      <c r="R158" t="s" s="0">
        <v>71</v>
      </c>
      <c r="U158" t="s" s="0">
        <v>71</v>
      </c>
      <c r="W158" t="s" s="0">
        <v>71</v>
      </c>
      <c r="X158" t="s" s="0">
        <v>71</v>
      </c>
      <c r="Y158" t="s" s="0">
        <v>103</v>
      </c>
      <c r="Z15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58" t="str" s="201">
        <f>IF(TRIM(INDIRECT("A"&amp;ROW())) &lt;&gt; "",FALSE,"")</f>
        <v/>
      </c>
    </row>
    <row r="159" ht="27.5" customHeight="true">
      <c r="B159" t="n" s="0">
        <f>LEN(INDIRECT(ADDRESS(ROW() + (0),COLUMN() + (-1))))</f>
        <v>0.0</v>
      </c>
      <c r="C159" t="s" s="0">
        <v>39</v>
      </c>
      <c r="G159" t="n" s="186">
        <v>1.0</v>
      </c>
      <c r="I159" t="s" s="0">
        <v>59</v>
      </c>
      <c r="K159" t="s" s="0">
        <v>66</v>
      </c>
      <c r="L15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59" t="s" s="0">
        <v>69</v>
      </c>
      <c r="N159" t="s" s="0">
        <v>71</v>
      </c>
      <c r="O159" t="s" s="0">
        <v>71</v>
      </c>
      <c r="P159" t="s" s="0">
        <v>71</v>
      </c>
      <c r="R159" t="s" s="0">
        <v>71</v>
      </c>
      <c r="U159" t="s" s="0">
        <v>71</v>
      </c>
      <c r="W159" t="s" s="0">
        <v>71</v>
      </c>
      <c r="X159" t="s" s="0">
        <v>71</v>
      </c>
      <c r="Y159" t="s" s="0">
        <v>103</v>
      </c>
      <c r="Z15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59" t="str" s="201">
        <f>IF(TRIM(INDIRECT("A"&amp;ROW())) &lt;&gt; "",FALSE,"")</f>
        <v/>
      </c>
    </row>
    <row r="160" ht="27.5" customHeight="true">
      <c r="B160" t="n" s="0">
        <f>LEN(INDIRECT(ADDRESS(ROW() + (0),COLUMN() + (-1))))</f>
        <v>0.0</v>
      </c>
      <c r="C160" t="s" s="0">
        <v>39</v>
      </c>
      <c r="G160" t="n" s="186">
        <v>1.0</v>
      </c>
      <c r="I160" t="s" s="0">
        <v>59</v>
      </c>
      <c r="K160" t="s" s="0">
        <v>66</v>
      </c>
      <c r="L16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60" t="s" s="0">
        <v>69</v>
      </c>
      <c r="N160" t="s" s="0">
        <v>71</v>
      </c>
      <c r="O160" t="s" s="0">
        <v>71</v>
      </c>
      <c r="P160" t="s" s="0">
        <v>71</v>
      </c>
      <c r="R160" t="s" s="0">
        <v>71</v>
      </c>
      <c r="U160" t="s" s="0">
        <v>71</v>
      </c>
      <c r="W160" t="s" s="0">
        <v>71</v>
      </c>
      <c r="X160" t="s" s="0">
        <v>71</v>
      </c>
      <c r="Y160" t="s" s="0">
        <v>103</v>
      </c>
      <c r="Z16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60" t="str" s="201">
        <f>IF(TRIM(INDIRECT("A"&amp;ROW())) &lt;&gt; "",FALSE,"")</f>
        <v/>
      </c>
    </row>
    <row r="161" ht="27.5" customHeight="true">
      <c r="B161" t="n" s="0">
        <f>LEN(INDIRECT(ADDRESS(ROW() + (0),COLUMN() + (-1))))</f>
        <v>0.0</v>
      </c>
      <c r="C161" t="s" s="0">
        <v>39</v>
      </c>
      <c r="G161" t="n" s="186">
        <v>1.0</v>
      </c>
      <c r="I161" t="s" s="0">
        <v>59</v>
      </c>
      <c r="K161" t="s" s="0">
        <v>66</v>
      </c>
      <c r="L16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61" t="s" s="0">
        <v>69</v>
      </c>
      <c r="N161" t="s" s="0">
        <v>71</v>
      </c>
      <c r="O161" t="s" s="0">
        <v>71</v>
      </c>
      <c r="P161" t="s" s="0">
        <v>71</v>
      </c>
      <c r="R161" t="s" s="0">
        <v>71</v>
      </c>
      <c r="U161" t="s" s="0">
        <v>71</v>
      </c>
      <c r="W161" t="s" s="0">
        <v>71</v>
      </c>
      <c r="X161" t="s" s="0">
        <v>71</v>
      </c>
      <c r="Y161" t="s" s="0">
        <v>103</v>
      </c>
      <c r="Z16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61" t="str" s="201">
        <f>IF(TRIM(INDIRECT("A"&amp;ROW())) &lt;&gt; "",FALSE,"")</f>
        <v/>
      </c>
    </row>
    <row r="162" ht="27.5" customHeight="true">
      <c r="B162" t="n" s="0">
        <f>LEN(INDIRECT(ADDRESS(ROW() + (0),COLUMN() + (-1))))</f>
        <v>0.0</v>
      </c>
      <c r="C162" t="s" s="0">
        <v>39</v>
      </c>
      <c r="G162" t="n" s="186">
        <v>1.0</v>
      </c>
      <c r="I162" t="s" s="0">
        <v>59</v>
      </c>
      <c r="K162" t="s" s="0">
        <v>66</v>
      </c>
      <c r="L16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62" t="s" s="0">
        <v>69</v>
      </c>
      <c r="N162" t="s" s="0">
        <v>71</v>
      </c>
      <c r="O162" t="s" s="0">
        <v>71</v>
      </c>
      <c r="P162" t="s" s="0">
        <v>71</v>
      </c>
      <c r="R162" t="s" s="0">
        <v>71</v>
      </c>
      <c r="U162" t="s" s="0">
        <v>71</v>
      </c>
      <c r="W162" t="s" s="0">
        <v>71</v>
      </c>
      <c r="X162" t="s" s="0">
        <v>71</v>
      </c>
      <c r="Y162" t="s" s="0">
        <v>103</v>
      </c>
      <c r="Z16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62" t="str" s="201">
        <f>IF(TRIM(INDIRECT("A"&amp;ROW())) &lt;&gt; "",FALSE,"")</f>
        <v/>
      </c>
    </row>
    <row r="163" ht="27.5" customHeight="true">
      <c r="B163" t="n" s="0">
        <f>LEN(INDIRECT(ADDRESS(ROW() + (0),COLUMN() + (-1))))</f>
        <v>0.0</v>
      </c>
      <c r="C163" t="s" s="0">
        <v>39</v>
      </c>
      <c r="G163" t="n" s="186">
        <v>1.0</v>
      </c>
      <c r="I163" t="s" s="0">
        <v>59</v>
      </c>
      <c r="K163" t="s" s="0">
        <v>66</v>
      </c>
      <c r="L16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63" t="s" s="0">
        <v>69</v>
      </c>
      <c r="N163" t="s" s="0">
        <v>71</v>
      </c>
      <c r="O163" t="s" s="0">
        <v>71</v>
      </c>
      <c r="P163" t="s" s="0">
        <v>71</v>
      </c>
      <c r="R163" t="s" s="0">
        <v>71</v>
      </c>
      <c r="U163" t="s" s="0">
        <v>71</v>
      </c>
      <c r="W163" t="s" s="0">
        <v>71</v>
      </c>
      <c r="X163" t="s" s="0">
        <v>71</v>
      </c>
      <c r="Y163" t="s" s="0">
        <v>103</v>
      </c>
      <c r="Z16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63" t="str" s="201">
        <f>IF(TRIM(INDIRECT("A"&amp;ROW())) &lt;&gt; "",FALSE,"")</f>
        <v/>
      </c>
    </row>
    <row r="164" ht="27.5" customHeight="true">
      <c r="B164" t="n" s="0">
        <f>LEN(INDIRECT(ADDRESS(ROW() + (0),COLUMN() + (-1))))</f>
        <v>0.0</v>
      </c>
      <c r="C164" t="s" s="0">
        <v>39</v>
      </c>
      <c r="G164" t="n" s="186">
        <v>1.0</v>
      </c>
      <c r="I164" t="s" s="0">
        <v>59</v>
      </c>
      <c r="K164" t="s" s="0">
        <v>66</v>
      </c>
      <c r="L16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64" t="s" s="0">
        <v>69</v>
      </c>
      <c r="N164" t="s" s="0">
        <v>71</v>
      </c>
      <c r="O164" t="s" s="0">
        <v>71</v>
      </c>
      <c r="P164" t="s" s="0">
        <v>71</v>
      </c>
      <c r="R164" t="s" s="0">
        <v>71</v>
      </c>
      <c r="U164" t="s" s="0">
        <v>71</v>
      </c>
      <c r="W164" t="s" s="0">
        <v>71</v>
      </c>
      <c r="X164" t="s" s="0">
        <v>71</v>
      </c>
      <c r="Y164" t="s" s="0">
        <v>103</v>
      </c>
      <c r="Z16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64" t="str" s="201">
        <f>IF(TRIM(INDIRECT("A"&amp;ROW())) &lt;&gt; "",FALSE,"")</f>
        <v/>
      </c>
    </row>
    <row r="165" ht="27.5" customHeight="true">
      <c r="B165" t="n" s="0">
        <f>LEN(INDIRECT(ADDRESS(ROW() + (0),COLUMN() + (-1))))</f>
        <v>0.0</v>
      </c>
      <c r="C165" t="s" s="0">
        <v>39</v>
      </c>
      <c r="G165" t="n" s="186">
        <v>1.0</v>
      </c>
      <c r="I165" t="s" s="0">
        <v>59</v>
      </c>
      <c r="K165" t="s" s="0">
        <v>66</v>
      </c>
      <c r="L16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65" t="s" s="0">
        <v>69</v>
      </c>
      <c r="N165" t="s" s="0">
        <v>71</v>
      </c>
      <c r="O165" t="s" s="0">
        <v>71</v>
      </c>
      <c r="P165" t="s" s="0">
        <v>71</v>
      </c>
      <c r="R165" t="s" s="0">
        <v>71</v>
      </c>
      <c r="U165" t="s" s="0">
        <v>71</v>
      </c>
      <c r="W165" t="s" s="0">
        <v>71</v>
      </c>
      <c r="X165" t="s" s="0">
        <v>71</v>
      </c>
      <c r="Y165" t="s" s="0">
        <v>103</v>
      </c>
      <c r="Z16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65" t="str" s="201">
        <f>IF(TRIM(INDIRECT("A"&amp;ROW())) &lt;&gt; "",FALSE,"")</f>
        <v/>
      </c>
    </row>
    <row r="166" ht="27.5" customHeight="true">
      <c r="B166" t="n" s="0">
        <f>LEN(INDIRECT(ADDRESS(ROW() + (0),COLUMN() + (-1))))</f>
        <v>0.0</v>
      </c>
      <c r="C166" t="s" s="0">
        <v>39</v>
      </c>
      <c r="G166" t="n" s="186">
        <v>1.0</v>
      </c>
      <c r="I166" t="s" s="0">
        <v>59</v>
      </c>
      <c r="K166" t="s" s="0">
        <v>66</v>
      </c>
      <c r="L16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66" t="s" s="0">
        <v>69</v>
      </c>
      <c r="N166" t="s" s="0">
        <v>71</v>
      </c>
      <c r="O166" t="s" s="0">
        <v>71</v>
      </c>
      <c r="P166" t="s" s="0">
        <v>71</v>
      </c>
      <c r="R166" t="s" s="0">
        <v>71</v>
      </c>
      <c r="U166" t="s" s="0">
        <v>71</v>
      </c>
      <c r="W166" t="s" s="0">
        <v>71</v>
      </c>
      <c r="X166" t="s" s="0">
        <v>71</v>
      </c>
      <c r="Y166" t="s" s="0">
        <v>103</v>
      </c>
      <c r="Z16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66" t="str" s="201">
        <f>IF(TRIM(INDIRECT("A"&amp;ROW())) &lt;&gt; "",FALSE,"")</f>
        <v/>
      </c>
    </row>
    <row r="167" ht="27.5" customHeight="true">
      <c r="B167" t="n" s="0">
        <f>LEN(INDIRECT(ADDRESS(ROW() + (0),COLUMN() + (-1))))</f>
        <v>0.0</v>
      </c>
      <c r="C167" t="s" s="0">
        <v>39</v>
      </c>
      <c r="G167" t="n" s="186">
        <v>1.0</v>
      </c>
      <c r="I167" t="s" s="0">
        <v>59</v>
      </c>
      <c r="K167" t="s" s="0">
        <v>66</v>
      </c>
      <c r="L16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67" t="s" s="0">
        <v>69</v>
      </c>
      <c r="N167" t="s" s="0">
        <v>71</v>
      </c>
      <c r="O167" t="s" s="0">
        <v>71</v>
      </c>
      <c r="P167" t="s" s="0">
        <v>71</v>
      </c>
      <c r="R167" t="s" s="0">
        <v>71</v>
      </c>
      <c r="U167" t="s" s="0">
        <v>71</v>
      </c>
      <c r="W167" t="s" s="0">
        <v>71</v>
      </c>
      <c r="X167" t="s" s="0">
        <v>71</v>
      </c>
      <c r="Y167" t="s" s="0">
        <v>103</v>
      </c>
      <c r="Z16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67" t="str" s="201">
        <f>IF(TRIM(INDIRECT("A"&amp;ROW())) &lt;&gt; "",FALSE,"")</f>
        <v/>
      </c>
    </row>
    <row r="168" ht="27.5" customHeight="true">
      <c r="B168" t="n" s="0">
        <f>LEN(INDIRECT(ADDRESS(ROW() + (0),COLUMN() + (-1))))</f>
        <v>0.0</v>
      </c>
      <c r="C168" t="s" s="0">
        <v>39</v>
      </c>
      <c r="G168" t="n" s="186">
        <v>1.0</v>
      </c>
      <c r="I168" t="s" s="0">
        <v>59</v>
      </c>
      <c r="K168" t="s" s="0">
        <v>66</v>
      </c>
      <c r="L16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68" t="s" s="0">
        <v>69</v>
      </c>
      <c r="N168" t="s" s="0">
        <v>71</v>
      </c>
      <c r="O168" t="s" s="0">
        <v>71</v>
      </c>
      <c r="P168" t="s" s="0">
        <v>71</v>
      </c>
      <c r="R168" t="s" s="0">
        <v>71</v>
      </c>
      <c r="U168" t="s" s="0">
        <v>71</v>
      </c>
      <c r="W168" t="s" s="0">
        <v>71</v>
      </c>
      <c r="X168" t="s" s="0">
        <v>71</v>
      </c>
      <c r="Y168" t="s" s="0">
        <v>103</v>
      </c>
      <c r="Z16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68" t="str" s="201">
        <f>IF(TRIM(INDIRECT("A"&amp;ROW())) &lt;&gt; "",FALSE,"")</f>
        <v/>
      </c>
    </row>
    <row r="169" ht="27.5" customHeight="true">
      <c r="B169" t="n" s="0">
        <f>LEN(INDIRECT(ADDRESS(ROW() + (0),COLUMN() + (-1))))</f>
        <v>0.0</v>
      </c>
      <c r="C169" t="s" s="0">
        <v>39</v>
      </c>
      <c r="G169" t="n" s="186">
        <v>1.0</v>
      </c>
      <c r="I169" t="s" s="0">
        <v>59</v>
      </c>
      <c r="K169" t="s" s="0">
        <v>66</v>
      </c>
      <c r="L16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69" t="s" s="0">
        <v>69</v>
      </c>
      <c r="N169" t="s" s="0">
        <v>71</v>
      </c>
      <c r="O169" t="s" s="0">
        <v>71</v>
      </c>
      <c r="P169" t="s" s="0">
        <v>71</v>
      </c>
      <c r="R169" t="s" s="0">
        <v>71</v>
      </c>
      <c r="U169" t="s" s="0">
        <v>71</v>
      </c>
      <c r="W169" t="s" s="0">
        <v>71</v>
      </c>
      <c r="X169" t="s" s="0">
        <v>71</v>
      </c>
      <c r="Y169" t="s" s="0">
        <v>103</v>
      </c>
      <c r="Z16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69" t="str" s="201">
        <f>IF(TRIM(INDIRECT("A"&amp;ROW())) &lt;&gt; "",FALSE,"")</f>
        <v/>
      </c>
    </row>
    <row r="170" ht="27.5" customHeight="true">
      <c r="B170" t="n" s="0">
        <f>LEN(INDIRECT(ADDRESS(ROW() + (0),COLUMN() + (-1))))</f>
        <v>0.0</v>
      </c>
      <c r="C170" t="s" s="0">
        <v>39</v>
      </c>
      <c r="G170" t="n" s="186">
        <v>1.0</v>
      </c>
      <c r="I170" t="s" s="0">
        <v>59</v>
      </c>
      <c r="K170" t="s" s="0">
        <v>66</v>
      </c>
      <c r="L17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70" t="s" s="0">
        <v>69</v>
      </c>
      <c r="N170" t="s" s="0">
        <v>71</v>
      </c>
      <c r="O170" t="s" s="0">
        <v>71</v>
      </c>
      <c r="P170" t="s" s="0">
        <v>71</v>
      </c>
      <c r="R170" t="s" s="0">
        <v>71</v>
      </c>
      <c r="U170" t="s" s="0">
        <v>71</v>
      </c>
      <c r="W170" t="s" s="0">
        <v>71</v>
      </c>
      <c r="X170" t="s" s="0">
        <v>71</v>
      </c>
      <c r="Y170" t="s" s="0">
        <v>103</v>
      </c>
      <c r="Z17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70" t="str" s="201">
        <f>IF(TRIM(INDIRECT("A"&amp;ROW())) &lt;&gt; "",FALSE,"")</f>
        <v/>
      </c>
    </row>
    <row r="171" ht="27.5" customHeight="true">
      <c r="B171" t="n" s="0">
        <f>LEN(INDIRECT(ADDRESS(ROW() + (0),COLUMN() + (-1))))</f>
        <v>0.0</v>
      </c>
      <c r="C171" t="s" s="0">
        <v>39</v>
      </c>
      <c r="G171" t="n" s="186">
        <v>1.0</v>
      </c>
      <c r="I171" t="s" s="0">
        <v>59</v>
      </c>
      <c r="K171" t="s" s="0">
        <v>66</v>
      </c>
      <c r="L17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71" t="s" s="0">
        <v>69</v>
      </c>
      <c r="N171" t="s" s="0">
        <v>71</v>
      </c>
      <c r="O171" t="s" s="0">
        <v>71</v>
      </c>
      <c r="P171" t="s" s="0">
        <v>71</v>
      </c>
      <c r="R171" t="s" s="0">
        <v>71</v>
      </c>
      <c r="U171" t="s" s="0">
        <v>71</v>
      </c>
      <c r="W171" t="s" s="0">
        <v>71</v>
      </c>
      <c r="X171" t="s" s="0">
        <v>71</v>
      </c>
      <c r="Y171" t="s" s="0">
        <v>103</v>
      </c>
      <c r="Z17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71" t="str" s="201">
        <f>IF(TRIM(INDIRECT("A"&amp;ROW())) &lt;&gt; "",FALSE,"")</f>
        <v/>
      </c>
    </row>
    <row r="172" ht="27.5" customHeight="true">
      <c r="B172" t="n" s="0">
        <f>LEN(INDIRECT(ADDRESS(ROW() + (0),COLUMN() + (-1))))</f>
        <v>0.0</v>
      </c>
      <c r="C172" t="s" s="0">
        <v>39</v>
      </c>
      <c r="G172" t="n" s="186">
        <v>1.0</v>
      </c>
      <c r="I172" t="s" s="0">
        <v>59</v>
      </c>
      <c r="K172" t="s" s="0">
        <v>66</v>
      </c>
      <c r="L17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72" t="s" s="0">
        <v>69</v>
      </c>
      <c r="N172" t="s" s="0">
        <v>71</v>
      </c>
      <c r="O172" t="s" s="0">
        <v>71</v>
      </c>
      <c r="P172" t="s" s="0">
        <v>71</v>
      </c>
      <c r="R172" t="s" s="0">
        <v>71</v>
      </c>
      <c r="U172" t="s" s="0">
        <v>71</v>
      </c>
      <c r="W172" t="s" s="0">
        <v>71</v>
      </c>
      <c r="X172" t="s" s="0">
        <v>71</v>
      </c>
      <c r="Y172" t="s" s="0">
        <v>103</v>
      </c>
      <c r="Z17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72" t="str" s="201">
        <f>IF(TRIM(INDIRECT("A"&amp;ROW())) &lt;&gt; "",FALSE,"")</f>
        <v/>
      </c>
    </row>
    <row r="173" ht="27.5" customHeight="true">
      <c r="B173" t="n" s="0">
        <f>LEN(INDIRECT(ADDRESS(ROW() + (0),COLUMN() + (-1))))</f>
        <v>0.0</v>
      </c>
      <c r="C173" t="s" s="0">
        <v>39</v>
      </c>
      <c r="G173" t="n" s="186">
        <v>1.0</v>
      </c>
      <c r="I173" t="s" s="0">
        <v>59</v>
      </c>
      <c r="K173" t="s" s="0">
        <v>66</v>
      </c>
      <c r="L17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73" t="s" s="0">
        <v>69</v>
      </c>
      <c r="N173" t="s" s="0">
        <v>71</v>
      </c>
      <c r="O173" t="s" s="0">
        <v>71</v>
      </c>
      <c r="P173" t="s" s="0">
        <v>71</v>
      </c>
      <c r="R173" t="s" s="0">
        <v>71</v>
      </c>
      <c r="U173" t="s" s="0">
        <v>71</v>
      </c>
      <c r="W173" t="s" s="0">
        <v>71</v>
      </c>
      <c r="X173" t="s" s="0">
        <v>71</v>
      </c>
      <c r="Y173" t="s" s="0">
        <v>103</v>
      </c>
      <c r="Z17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73" t="str" s="201">
        <f>IF(TRIM(INDIRECT("A"&amp;ROW())) &lt;&gt; "",FALSE,"")</f>
        <v/>
      </c>
    </row>
    <row r="174" ht="27.5" customHeight="true">
      <c r="B174" t="n" s="0">
        <f>LEN(INDIRECT(ADDRESS(ROW() + (0),COLUMN() + (-1))))</f>
        <v>0.0</v>
      </c>
      <c r="C174" t="s" s="0">
        <v>39</v>
      </c>
      <c r="G174" t="n" s="186">
        <v>1.0</v>
      </c>
      <c r="I174" t="s" s="0">
        <v>59</v>
      </c>
      <c r="K174" t="s" s="0">
        <v>66</v>
      </c>
      <c r="L17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74" t="s" s="0">
        <v>69</v>
      </c>
      <c r="N174" t="s" s="0">
        <v>71</v>
      </c>
      <c r="O174" t="s" s="0">
        <v>71</v>
      </c>
      <c r="P174" t="s" s="0">
        <v>71</v>
      </c>
      <c r="R174" t="s" s="0">
        <v>71</v>
      </c>
      <c r="U174" t="s" s="0">
        <v>71</v>
      </c>
      <c r="W174" t="s" s="0">
        <v>71</v>
      </c>
      <c r="X174" t="s" s="0">
        <v>71</v>
      </c>
      <c r="Y174" t="s" s="0">
        <v>103</v>
      </c>
      <c r="Z17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74" t="str" s="201">
        <f>IF(TRIM(INDIRECT("A"&amp;ROW())) &lt;&gt; "",FALSE,"")</f>
        <v/>
      </c>
    </row>
    <row r="175" ht="27.5" customHeight="true">
      <c r="B175" t="n" s="0">
        <f>LEN(INDIRECT(ADDRESS(ROW() + (0),COLUMN() + (-1))))</f>
        <v>0.0</v>
      </c>
      <c r="C175" t="s" s="0">
        <v>39</v>
      </c>
      <c r="G175" t="n" s="186">
        <v>1.0</v>
      </c>
      <c r="I175" t="s" s="0">
        <v>59</v>
      </c>
      <c r="K175" t="s" s="0">
        <v>66</v>
      </c>
      <c r="L17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75" t="s" s="0">
        <v>69</v>
      </c>
      <c r="N175" t="s" s="0">
        <v>71</v>
      </c>
      <c r="O175" t="s" s="0">
        <v>71</v>
      </c>
      <c r="P175" t="s" s="0">
        <v>71</v>
      </c>
      <c r="R175" t="s" s="0">
        <v>71</v>
      </c>
      <c r="U175" t="s" s="0">
        <v>71</v>
      </c>
      <c r="W175" t="s" s="0">
        <v>71</v>
      </c>
      <c r="X175" t="s" s="0">
        <v>71</v>
      </c>
      <c r="Y175" t="s" s="0">
        <v>103</v>
      </c>
      <c r="Z17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75" t="str" s="201">
        <f>IF(TRIM(INDIRECT("A"&amp;ROW())) &lt;&gt; "",FALSE,"")</f>
        <v/>
      </c>
    </row>
    <row r="176" ht="27.5" customHeight="true">
      <c r="B176" t="n" s="0">
        <f>LEN(INDIRECT(ADDRESS(ROW() + (0),COLUMN() + (-1))))</f>
        <v>0.0</v>
      </c>
      <c r="C176" t="s" s="0">
        <v>39</v>
      </c>
      <c r="G176" t="n" s="186">
        <v>1.0</v>
      </c>
      <c r="I176" t="s" s="0">
        <v>59</v>
      </c>
      <c r="K176" t="s" s="0">
        <v>66</v>
      </c>
      <c r="L17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76" t="s" s="0">
        <v>69</v>
      </c>
      <c r="N176" t="s" s="0">
        <v>71</v>
      </c>
      <c r="O176" t="s" s="0">
        <v>71</v>
      </c>
      <c r="P176" t="s" s="0">
        <v>71</v>
      </c>
      <c r="R176" t="s" s="0">
        <v>71</v>
      </c>
      <c r="U176" t="s" s="0">
        <v>71</v>
      </c>
      <c r="W176" t="s" s="0">
        <v>71</v>
      </c>
      <c r="X176" t="s" s="0">
        <v>71</v>
      </c>
      <c r="Y176" t="s" s="0">
        <v>103</v>
      </c>
      <c r="Z17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76" t="str" s="201">
        <f>IF(TRIM(INDIRECT("A"&amp;ROW())) &lt;&gt; "",FALSE,"")</f>
        <v/>
      </c>
    </row>
    <row r="177" ht="27.5" customHeight="true">
      <c r="B177" t="n" s="0">
        <f>LEN(INDIRECT(ADDRESS(ROW() + (0),COLUMN() + (-1))))</f>
        <v>0.0</v>
      </c>
      <c r="C177" t="s" s="0">
        <v>39</v>
      </c>
      <c r="G177" t="n" s="186">
        <v>1.0</v>
      </c>
      <c r="I177" t="s" s="0">
        <v>59</v>
      </c>
      <c r="K177" t="s" s="0">
        <v>66</v>
      </c>
      <c r="L17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77" t="s" s="0">
        <v>69</v>
      </c>
      <c r="N177" t="s" s="0">
        <v>71</v>
      </c>
      <c r="O177" t="s" s="0">
        <v>71</v>
      </c>
      <c r="P177" t="s" s="0">
        <v>71</v>
      </c>
      <c r="R177" t="s" s="0">
        <v>71</v>
      </c>
      <c r="U177" t="s" s="0">
        <v>71</v>
      </c>
      <c r="W177" t="s" s="0">
        <v>71</v>
      </c>
      <c r="X177" t="s" s="0">
        <v>71</v>
      </c>
      <c r="Y177" t="s" s="0">
        <v>103</v>
      </c>
      <c r="Z17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77" t="str" s="201">
        <f>IF(TRIM(INDIRECT("A"&amp;ROW())) &lt;&gt; "",FALSE,"")</f>
        <v/>
      </c>
    </row>
    <row r="178" ht="27.5" customHeight="true">
      <c r="B178" t="n" s="0">
        <f>LEN(INDIRECT(ADDRESS(ROW() + (0),COLUMN() + (-1))))</f>
        <v>0.0</v>
      </c>
      <c r="C178" t="s" s="0">
        <v>39</v>
      </c>
      <c r="G178" t="n" s="186">
        <v>1.0</v>
      </c>
      <c r="I178" t="s" s="0">
        <v>59</v>
      </c>
      <c r="K178" t="s" s="0">
        <v>66</v>
      </c>
      <c r="L17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78" t="s" s="0">
        <v>69</v>
      </c>
      <c r="N178" t="s" s="0">
        <v>71</v>
      </c>
      <c r="O178" t="s" s="0">
        <v>71</v>
      </c>
      <c r="P178" t="s" s="0">
        <v>71</v>
      </c>
      <c r="R178" t="s" s="0">
        <v>71</v>
      </c>
      <c r="U178" t="s" s="0">
        <v>71</v>
      </c>
      <c r="W178" t="s" s="0">
        <v>71</v>
      </c>
      <c r="X178" t="s" s="0">
        <v>71</v>
      </c>
      <c r="Y178" t="s" s="0">
        <v>103</v>
      </c>
      <c r="Z17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78" t="str" s="201">
        <f>IF(TRIM(INDIRECT("A"&amp;ROW())) &lt;&gt; "",FALSE,"")</f>
        <v/>
      </c>
    </row>
    <row r="179" ht="27.5" customHeight="true">
      <c r="B179" t="n" s="0">
        <f>LEN(INDIRECT(ADDRESS(ROW() + (0),COLUMN() + (-1))))</f>
        <v>0.0</v>
      </c>
      <c r="C179" t="s" s="0">
        <v>39</v>
      </c>
      <c r="G179" t="n" s="186">
        <v>1.0</v>
      </c>
      <c r="I179" t="s" s="0">
        <v>59</v>
      </c>
      <c r="K179" t="s" s="0">
        <v>66</v>
      </c>
      <c r="L17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79" t="s" s="0">
        <v>69</v>
      </c>
      <c r="N179" t="s" s="0">
        <v>71</v>
      </c>
      <c r="O179" t="s" s="0">
        <v>71</v>
      </c>
      <c r="P179" t="s" s="0">
        <v>71</v>
      </c>
      <c r="R179" t="s" s="0">
        <v>71</v>
      </c>
      <c r="U179" t="s" s="0">
        <v>71</v>
      </c>
      <c r="W179" t="s" s="0">
        <v>71</v>
      </c>
      <c r="X179" t="s" s="0">
        <v>71</v>
      </c>
      <c r="Y179" t="s" s="0">
        <v>103</v>
      </c>
      <c r="Z17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79" t="str" s="201">
        <f>IF(TRIM(INDIRECT("A"&amp;ROW())) &lt;&gt; "",FALSE,"")</f>
        <v/>
      </c>
    </row>
    <row r="180" ht="27.5" customHeight="true">
      <c r="B180" t="n" s="0">
        <f>LEN(INDIRECT(ADDRESS(ROW() + (0),COLUMN() + (-1))))</f>
        <v>0.0</v>
      </c>
      <c r="C180" t="s" s="0">
        <v>39</v>
      </c>
      <c r="G180" t="n" s="186">
        <v>1.0</v>
      </c>
      <c r="I180" t="s" s="0">
        <v>59</v>
      </c>
      <c r="K180" t="s" s="0">
        <v>66</v>
      </c>
      <c r="L18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80" t="s" s="0">
        <v>69</v>
      </c>
      <c r="N180" t="s" s="0">
        <v>71</v>
      </c>
      <c r="O180" t="s" s="0">
        <v>71</v>
      </c>
      <c r="P180" t="s" s="0">
        <v>71</v>
      </c>
      <c r="R180" t="s" s="0">
        <v>71</v>
      </c>
      <c r="U180" t="s" s="0">
        <v>71</v>
      </c>
      <c r="W180" t="s" s="0">
        <v>71</v>
      </c>
      <c r="X180" t="s" s="0">
        <v>71</v>
      </c>
      <c r="Y180" t="s" s="0">
        <v>103</v>
      </c>
      <c r="Z18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80" t="str" s="201">
        <f>IF(TRIM(INDIRECT("A"&amp;ROW())) &lt;&gt; "",FALSE,"")</f>
        <v/>
      </c>
    </row>
    <row r="181" ht="27.5" customHeight="true">
      <c r="B181" t="n" s="0">
        <f>LEN(INDIRECT(ADDRESS(ROW() + (0),COLUMN() + (-1))))</f>
        <v>0.0</v>
      </c>
      <c r="C181" t="s" s="0">
        <v>39</v>
      </c>
      <c r="G181" t="n" s="186">
        <v>1.0</v>
      </c>
      <c r="I181" t="s" s="0">
        <v>59</v>
      </c>
      <c r="K181" t="s" s="0">
        <v>66</v>
      </c>
      <c r="L18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81" t="s" s="0">
        <v>69</v>
      </c>
      <c r="N181" t="s" s="0">
        <v>71</v>
      </c>
      <c r="O181" t="s" s="0">
        <v>71</v>
      </c>
      <c r="P181" t="s" s="0">
        <v>71</v>
      </c>
      <c r="R181" t="s" s="0">
        <v>71</v>
      </c>
      <c r="U181" t="s" s="0">
        <v>71</v>
      </c>
      <c r="W181" t="s" s="0">
        <v>71</v>
      </c>
      <c r="X181" t="s" s="0">
        <v>71</v>
      </c>
      <c r="Y181" t="s" s="0">
        <v>103</v>
      </c>
      <c r="Z18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81" t="str" s="201">
        <f>IF(TRIM(INDIRECT("A"&amp;ROW())) &lt;&gt; "",FALSE,"")</f>
        <v/>
      </c>
    </row>
    <row r="182" ht="27.5" customHeight="true">
      <c r="B182" t="n" s="0">
        <f>LEN(INDIRECT(ADDRESS(ROW() + (0),COLUMN() + (-1))))</f>
        <v>0.0</v>
      </c>
      <c r="C182" t="s" s="0">
        <v>39</v>
      </c>
      <c r="G182" t="n" s="186">
        <v>1.0</v>
      </c>
      <c r="I182" t="s" s="0">
        <v>59</v>
      </c>
      <c r="K182" t="s" s="0">
        <v>66</v>
      </c>
      <c r="L18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82" t="s" s="0">
        <v>69</v>
      </c>
      <c r="N182" t="s" s="0">
        <v>71</v>
      </c>
      <c r="O182" t="s" s="0">
        <v>71</v>
      </c>
      <c r="P182" t="s" s="0">
        <v>71</v>
      </c>
      <c r="R182" t="s" s="0">
        <v>71</v>
      </c>
      <c r="U182" t="s" s="0">
        <v>71</v>
      </c>
      <c r="W182" t="s" s="0">
        <v>71</v>
      </c>
      <c r="X182" t="s" s="0">
        <v>71</v>
      </c>
      <c r="Y182" t="s" s="0">
        <v>103</v>
      </c>
      <c r="Z18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82" t="str" s="201">
        <f>IF(TRIM(INDIRECT("A"&amp;ROW())) &lt;&gt; "",FALSE,"")</f>
        <v/>
      </c>
    </row>
    <row r="183" ht="27.5" customHeight="true">
      <c r="B183" t="n" s="0">
        <f>LEN(INDIRECT(ADDRESS(ROW() + (0),COLUMN() + (-1))))</f>
        <v>0.0</v>
      </c>
      <c r="C183" t="s" s="0">
        <v>39</v>
      </c>
      <c r="G183" t="n" s="186">
        <v>1.0</v>
      </c>
      <c r="I183" t="s" s="0">
        <v>59</v>
      </c>
      <c r="K183" t="s" s="0">
        <v>66</v>
      </c>
      <c r="L18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83" t="s" s="0">
        <v>69</v>
      </c>
      <c r="N183" t="s" s="0">
        <v>71</v>
      </c>
      <c r="O183" t="s" s="0">
        <v>71</v>
      </c>
      <c r="P183" t="s" s="0">
        <v>71</v>
      </c>
      <c r="R183" t="s" s="0">
        <v>71</v>
      </c>
      <c r="U183" t="s" s="0">
        <v>71</v>
      </c>
      <c r="W183" t="s" s="0">
        <v>71</v>
      </c>
      <c r="X183" t="s" s="0">
        <v>71</v>
      </c>
      <c r="Y183" t="s" s="0">
        <v>103</v>
      </c>
      <c r="Z18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83" t="str" s="201">
        <f>IF(TRIM(INDIRECT("A"&amp;ROW())) &lt;&gt; "",FALSE,"")</f>
        <v/>
      </c>
    </row>
    <row r="184" ht="27.5" customHeight="true">
      <c r="B184" t="n" s="0">
        <f>LEN(INDIRECT(ADDRESS(ROW() + (0),COLUMN() + (-1))))</f>
        <v>0.0</v>
      </c>
      <c r="C184" t="s" s="0">
        <v>39</v>
      </c>
      <c r="G184" t="n" s="186">
        <v>1.0</v>
      </c>
      <c r="I184" t="s" s="0">
        <v>59</v>
      </c>
      <c r="K184" t="s" s="0">
        <v>66</v>
      </c>
      <c r="L18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84" t="s" s="0">
        <v>69</v>
      </c>
      <c r="N184" t="s" s="0">
        <v>71</v>
      </c>
      <c r="O184" t="s" s="0">
        <v>71</v>
      </c>
      <c r="P184" t="s" s="0">
        <v>71</v>
      </c>
      <c r="R184" t="s" s="0">
        <v>71</v>
      </c>
      <c r="U184" t="s" s="0">
        <v>71</v>
      </c>
      <c r="W184" t="s" s="0">
        <v>71</v>
      </c>
      <c r="X184" t="s" s="0">
        <v>71</v>
      </c>
      <c r="Y184" t="s" s="0">
        <v>103</v>
      </c>
      <c r="Z18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84" t="str" s="201">
        <f>IF(TRIM(INDIRECT("A"&amp;ROW())) &lt;&gt; "",FALSE,"")</f>
        <v/>
      </c>
    </row>
    <row r="185" ht="27.5" customHeight="true">
      <c r="B185" t="n" s="0">
        <f>LEN(INDIRECT(ADDRESS(ROW() + (0),COLUMN() + (-1))))</f>
        <v>0.0</v>
      </c>
      <c r="C185" t="s" s="0">
        <v>39</v>
      </c>
      <c r="G185" t="n" s="186">
        <v>1.0</v>
      </c>
      <c r="I185" t="s" s="0">
        <v>59</v>
      </c>
      <c r="K185" t="s" s="0">
        <v>66</v>
      </c>
      <c r="L18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85" t="s" s="0">
        <v>69</v>
      </c>
      <c r="N185" t="s" s="0">
        <v>71</v>
      </c>
      <c r="O185" t="s" s="0">
        <v>71</v>
      </c>
      <c r="P185" t="s" s="0">
        <v>71</v>
      </c>
      <c r="R185" t="s" s="0">
        <v>71</v>
      </c>
      <c r="U185" t="s" s="0">
        <v>71</v>
      </c>
      <c r="W185" t="s" s="0">
        <v>71</v>
      </c>
      <c r="X185" t="s" s="0">
        <v>71</v>
      </c>
      <c r="Y185" t="s" s="0">
        <v>103</v>
      </c>
      <c r="Z18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85" t="str" s="201">
        <f>IF(TRIM(INDIRECT("A"&amp;ROW())) &lt;&gt; "",FALSE,"")</f>
        <v/>
      </c>
    </row>
    <row r="186" ht="27.5" customHeight="true">
      <c r="B186" t="n" s="0">
        <f>LEN(INDIRECT(ADDRESS(ROW() + (0),COLUMN() + (-1))))</f>
        <v>0.0</v>
      </c>
      <c r="C186" t="s" s="0">
        <v>39</v>
      </c>
      <c r="G186" t="n" s="186">
        <v>1.0</v>
      </c>
      <c r="I186" t="s" s="0">
        <v>59</v>
      </c>
      <c r="K186" t="s" s="0">
        <v>66</v>
      </c>
      <c r="L18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86" t="s" s="0">
        <v>69</v>
      </c>
      <c r="N186" t="s" s="0">
        <v>71</v>
      </c>
      <c r="O186" t="s" s="0">
        <v>71</v>
      </c>
      <c r="P186" t="s" s="0">
        <v>71</v>
      </c>
      <c r="R186" t="s" s="0">
        <v>71</v>
      </c>
      <c r="U186" t="s" s="0">
        <v>71</v>
      </c>
      <c r="W186" t="s" s="0">
        <v>71</v>
      </c>
      <c r="X186" t="s" s="0">
        <v>71</v>
      </c>
      <c r="Y186" t="s" s="0">
        <v>103</v>
      </c>
      <c r="Z18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86" t="str" s="201">
        <f>IF(TRIM(INDIRECT("A"&amp;ROW())) &lt;&gt; "",FALSE,"")</f>
        <v/>
      </c>
    </row>
    <row r="187" ht="27.5" customHeight="true">
      <c r="B187" t="n" s="0">
        <f>LEN(INDIRECT(ADDRESS(ROW() + (0),COLUMN() + (-1))))</f>
        <v>0.0</v>
      </c>
      <c r="C187" t="s" s="0">
        <v>39</v>
      </c>
      <c r="G187" t="n" s="186">
        <v>1.0</v>
      </c>
      <c r="I187" t="s" s="0">
        <v>59</v>
      </c>
      <c r="K187" t="s" s="0">
        <v>66</v>
      </c>
      <c r="L18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87" t="s" s="0">
        <v>69</v>
      </c>
      <c r="N187" t="s" s="0">
        <v>71</v>
      </c>
      <c r="O187" t="s" s="0">
        <v>71</v>
      </c>
      <c r="P187" t="s" s="0">
        <v>71</v>
      </c>
      <c r="R187" t="s" s="0">
        <v>71</v>
      </c>
      <c r="U187" t="s" s="0">
        <v>71</v>
      </c>
      <c r="W187" t="s" s="0">
        <v>71</v>
      </c>
      <c r="X187" t="s" s="0">
        <v>71</v>
      </c>
      <c r="Y187" t="s" s="0">
        <v>103</v>
      </c>
      <c r="Z18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87" t="str" s="201">
        <f>IF(TRIM(INDIRECT("A"&amp;ROW())) &lt;&gt; "",FALSE,"")</f>
        <v/>
      </c>
    </row>
    <row r="188" ht="27.5" customHeight="true">
      <c r="B188" t="n" s="0">
        <f>LEN(INDIRECT(ADDRESS(ROW() + (0),COLUMN() + (-1))))</f>
        <v>0.0</v>
      </c>
      <c r="C188" t="s" s="0">
        <v>39</v>
      </c>
      <c r="G188" t="n" s="186">
        <v>1.0</v>
      </c>
      <c r="I188" t="s" s="0">
        <v>59</v>
      </c>
      <c r="K188" t="s" s="0">
        <v>66</v>
      </c>
      <c r="L18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88" t="s" s="0">
        <v>69</v>
      </c>
      <c r="N188" t="s" s="0">
        <v>71</v>
      </c>
      <c r="O188" t="s" s="0">
        <v>71</v>
      </c>
      <c r="P188" t="s" s="0">
        <v>71</v>
      </c>
      <c r="R188" t="s" s="0">
        <v>71</v>
      </c>
      <c r="U188" t="s" s="0">
        <v>71</v>
      </c>
      <c r="W188" t="s" s="0">
        <v>71</v>
      </c>
      <c r="X188" t="s" s="0">
        <v>71</v>
      </c>
      <c r="Y188" t="s" s="0">
        <v>103</v>
      </c>
      <c r="Z18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88" t="str" s="201">
        <f>IF(TRIM(INDIRECT("A"&amp;ROW())) &lt;&gt; "",FALSE,"")</f>
        <v/>
      </c>
    </row>
    <row r="189" ht="27.5" customHeight="true">
      <c r="B189" t="n" s="0">
        <f>LEN(INDIRECT(ADDRESS(ROW() + (0),COLUMN() + (-1))))</f>
        <v>0.0</v>
      </c>
      <c r="C189" t="s" s="0">
        <v>39</v>
      </c>
      <c r="G189" t="n" s="186">
        <v>1.0</v>
      </c>
      <c r="I189" t="s" s="0">
        <v>59</v>
      </c>
      <c r="K189" t="s" s="0">
        <v>66</v>
      </c>
      <c r="L18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89" t="s" s="0">
        <v>69</v>
      </c>
      <c r="N189" t="s" s="0">
        <v>71</v>
      </c>
      <c r="O189" t="s" s="0">
        <v>71</v>
      </c>
      <c r="P189" t="s" s="0">
        <v>71</v>
      </c>
      <c r="R189" t="s" s="0">
        <v>71</v>
      </c>
      <c r="U189" t="s" s="0">
        <v>71</v>
      </c>
      <c r="W189" t="s" s="0">
        <v>71</v>
      </c>
      <c r="X189" t="s" s="0">
        <v>71</v>
      </c>
      <c r="Y189" t="s" s="0">
        <v>103</v>
      </c>
      <c r="Z18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89" t="str" s="201">
        <f>IF(TRIM(INDIRECT("A"&amp;ROW())) &lt;&gt; "",FALSE,"")</f>
        <v/>
      </c>
    </row>
    <row r="190" ht="27.5" customHeight="true">
      <c r="B190" t="n" s="0">
        <f>LEN(INDIRECT(ADDRESS(ROW() + (0),COLUMN() + (-1))))</f>
        <v>0.0</v>
      </c>
      <c r="C190" t="s" s="0">
        <v>39</v>
      </c>
      <c r="G190" t="n" s="186">
        <v>1.0</v>
      </c>
      <c r="I190" t="s" s="0">
        <v>59</v>
      </c>
      <c r="K190" t="s" s="0">
        <v>66</v>
      </c>
      <c r="L19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90" t="s" s="0">
        <v>69</v>
      </c>
      <c r="N190" t="s" s="0">
        <v>71</v>
      </c>
      <c r="O190" t="s" s="0">
        <v>71</v>
      </c>
      <c r="P190" t="s" s="0">
        <v>71</v>
      </c>
      <c r="R190" t="s" s="0">
        <v>71</v>
      </c>
      <c r="U190" t="s" s="0">
        <v>71</v>
      </c>
      <c r="W190" t="s" s="0">
        <v>71</v>
      </c>
      <c r="X190" t="s" s="0">
        <v>71</v>
      </c>
      <c r="Y190" t="s" s="0">
        <v>103</v>
      </c>
      <c r="Z19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90" t="str" s="201">
        <f>IF(TRIM(INDIRECT("A"&amp;ROW())) &lt;&gt; "",FALSE,"")</f>
        <v/>
      </c>
    </row>
    <row r="191" ht="27.5" customHeight="true">
      <c r="B191" t="n" s="0">
        <f>LEN(INDIRECT(ADDRESS(ROW() + (0),COLUMN() + (-1))))</f>
        <v>0.0</v>
      </c>
      <c r="C191" t="s" s="0">
        <v>39</v>
      </c>
      <c r="G191" t="n" s="186">
        <v>1.0</v>
      </c>
      <c r="I191" t="s" s="0">
        <v>59</v>
      </c>
      <c r="K191" t="s" s="0">
        <v>66</v>
      </c>
      <c r="L19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91" t="s" s="0">
        <v>69</v>
      </c>
      <c r="N191" t="s" s="0">
        <v>71</v>
      </c>
      <c r="O191" t="s" s="0">
        <v>71</v>
      </c>
      <c r="P191" t="s" s="0">
        <v>71</v>
      </c>
      <c r="R191" t="s" s="0">
        <v>71</v>
      </c>
      <c r="U191" t="s" s="0">
        <v>71</v>
      </c>
      <c r="W191" t="s" s="0">
        <v>71</v>
      </c>
      <c r="X191" t="s" s="0">
        <v>71</v>
      </c>
      <c r="Y191" t="s" s="0">
        <v>103</v>
      </c>
      <c r="Z19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91" t="str" s="201">
        <f>IF(TRIM(INDIRECT("A"&amp;ROW())) &lt;&gt; "",FALSE,"")</f>
        <v/>
      </c>
    </row>
    <row r="192" ht="27.5" customHeight="true">
      <c r="B192" t="n" s="0">
        <f>LEN(INDIRECT(ADDRESS(ROW() + (0),COLUMN() + (-1))))</f>
        <v>0.0</v>
      </c>
      <c r="C192" t="s" s="0">
        <v>39</v>
      </c>
      <c r="G192" t="n" s="186">
        <v>1.0</v>
      </c>
      <c r="I192" t="s" s="0">
        <v>59</v>
      </c>
      <c r="K192" t="s" s="0">
        <v>66</v>
      </c>
      <c r="L19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92" t="s" s="0">
        <v>69</v>
      </c>
      <c r="N192" t="s" s="0">
        <v>71</v>
      </c>
      <c r="O192" t="s" s="0">
        <v>71</v>
      </c>
      <c r="P192" t="s" s="0">
        <v>71</v>
      </c>
      <c r="R192" t="s" s="0">
        <v>71</v>
      </c>
      <c r="U192" t="s" s="0">
        <v>71</v>
      </c>
      <c r="W192" t="s" s="0">
        <v>71</v>
      </c>
      <c r="X192" t="s" s="0">
        <v>71</v>
      </c>
      <c r="Y192" t="s" s="0">
        <v>103</v>
      </c>
      <c r="Z19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92" t="str" s="201">
        <f>IF(TRIM(INDIRECT("A"&amp;ROW())) &lt;&gt; "",FALSE,"")</f>
        <v/>
      </c>
    </row>
    <row r="193" ht="27.5" customHeight="true">
      <c r="B193" t="n" s="0">
        <f>LEN(INDIRECT(ADDRESS(ROW() + (0),COLUMN() + (-1))))</f>
        <v>0.0</v>
      </c>
      <c r="C193" t="s" s="0">
        <v>39</v>
      </c>
      <c r="G193" t="n" s="186">
        <v>1.0</v>
      </c>
      <c r="I193" t="s" s="0">
        <v>59</v>
      </c>
      <c r="K193" t="s" s="0">
        <v>66</v>
      </c>
      <c r="L19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93" t="s" s="0">
        <v>69</v>
      </c>
      <c r="N193" t="s" s="0">
        <v>71</v>
      </c>
      <c r="O193" t="s" s="0">
        <v>71</v>
      </c>
      <c r="P193" t="s" s="0">
        <v>71</v>
      </c>
      <c r="R193" t="s" s="0">
        <v>71</v>
      </c>
      <c r="U193" t="s" s="0">
        <v>71</v>
      </c>
      <c r="W193" t="s" s="0">
        <v>71</v>
      </c>
      <c r="X193" t="s" s="0">
        <v>71</v>
      </c>
      <c r="Y193" t="s" s="0">
        <v>103</v>
      </c>
      <c r="Z19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93" t="str" s="201">
        <f>IF(TRIM(INDIRECT("A"&amp;ROW())) &lt;&gt; "",FALSE,"")</f>
        <v/>
      </c>
    </row>
    <row r="194" ht="27.5" customHeight="true">
      <c r="B194" t="n" s="0">
        <f>LEN(INDIRECT(ADDRESS(ROW() + (0),COLUMN() + (-1))))</f>
        <v>0.0</v>
      </c>
      <c r="C194" t="s" s="0">
        <v>39</v>
      </c>
      <c r="G194" t="n" s="186">
        <v>1.0</v>
      </c>
      <c r="I194" t="s" s="0">
        <v>59</v>
      </c>
      <c r="K194" t="s" s="0">
        <v>66</v>
      </c>
      <c r="L19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94" t="s" s="0">
        <v>69</v>
      </c>
      <c r="N194" t="s" s="0">
        <v>71</v>
      </c>
      <c r="O194" t="s" s="0">
        <v>71</v>
      </c>
      <c r="P194" t="s" s="0">
        <v>71</v>
      </c>
      <c r="R194" t="s" s="0">
        <v>71</v>
      </c>
      <c r="U194" t="s" s="0">
        <v>71</v>
      </c>
      <c r="W194" t="s" s="0">
        <v>71</v>
      </c>
      <c r="X194" t="s" s="0">
        <v>71</v>
      </c>
      <c r="Y194" t="s" s="0">
        <v>103</v>
      </c>
      <c r="Z19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94" t="str" s="201">
        <f>IF(TRIM(INDIRECT("A"&amp;ROW())) &lt;&gt; "",FALSE,"")</f>
        <v/>
      </c>
    </row>
    <row r="195" ht="27.5" customHeight="true">
      <c r="B195" t="n" s="0">
        <f>LEN(INDIRECT(ADDRESS(ROW() + (0),COLUMN() + (-1))))</f>
        <v>0.0</v>
      </c>
      <c r="C195" t="s" s="0">
        <v>39</v>
      </c>
      <c r="G195" t="n" s="186">
        <v>1.0</v>
      </c>
      <c r="I195" t="s" s="0">
        <v>59</v>
      </c>
      <c r="K195" t="s" s="0">
        <v>66</v>
      </c>
      <c r="L19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95" t="s" s="0">
        <v>69</v>
      </c>
      <c r="N195" t="s" s="0">
        <v>71</v>
      </c>
      <c r="O195" t="s" s="0">
        <v>71</v>
      </c>
      <c r="P195" t="s" s="0">
        <v>71</v>
      </c>
      <c r="R195" t="s" s="0">
        <v>71</v>
      </c>
      <c r="U195" t="s" s="0">
        <v>71</v>
      </c>
      <c r="W195" t="s" s="0">
        <v>71</v>
      </c>
      <c r="X195" t="s" s="0">
        <v>71</v>
      </c>
      <c r="Y195" t="s" s="0">
        <v>103</v>
      </c>
      <c r="Z19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95" t="str" s="201">
        <f>IF(TRIM(INDIRECT("A"&amp;ROW())) &lt;&gt; "",FALSE,"")</f>
        <v/>
      </c>
    </row>
    <row r="196" ht="27.5" customHeight="true">
      <c r="B196" t="n" s="0">
        <f>LEN(INDIRECT(ADDRESS(ROW() + (0),COLUMN() + (-1))))</f>
        <v>0.0</v>
      </c>
      <c r="C196" t="s" s="0">
        <v>39</v>
      </c>
      <c r="G196" t="n" s="186">
        <v>1.0</v>
      </c>
      <c r="I196" t="s" s="0">
        <v>59</v>
      </c>
      <c r="K196" t="s" s="0">
        <v>66</v>
      </c>
      <c r="L19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96" t="s" s="0">
        <v>69</v>
      </c>
      <c r="N196" t="s" s="0">
        <v>71</v>
      </c>
      <c r="O196" t="s" s="0">
        <v>71</v>
      </c>
      <c r="P196" t="s" s="0">
        <v>71</v>
      </c>
      <c r="R196" t="s" s="0">
        <v>71</v>
      </c>
      <c r="U196" t="s" s="0">
        <v>71</v>
      </c>
      <c r="W196" t="s" s="0">
        <v>71</v>
      </c>
      <c r="X196" t="s" s="0">
        <v>71</v>
      </c>
      <c r="Y196" t="s" s="0">
        <v>103</v>
      </c>
      <c r="Z19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96" t="str" s="201">
        <f>IF(TRIM(INDIRECT("A"&amp;ROW())) &lt;&gt; "",FALSE,"")</f>
        <v/>
      </c>
    </row>
    <row r="197" ht="27.5" customHeight="true">
      <c r="B197" t="n" s="0">
        <f>LEN(INDIRECT(ADDRESS(ROW() + (0),COLUMN() + (-1))))</f>
        <v>0.0</v>
      </c>
      <c r="C197" t="s" s="0">
        <v>39</v>
      </c>
      <c r="G197" t="n" s="186">
        <v>1.0</v>
      </c>
      <c r="I197" t="s" s="0">
        <v>59</v>
      </c>
      <c r="K197" t="s" s="0">
        <v>66</v>
      </c>
      <c r="L19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97" t="s" s="0">
        <v>69</v>
      </c>
      <c r="N197" t="s" s="0">
        <v>71</v>
      </c>
      <c r="O197" t="s" s="0">
        <v>71</v>
      </c>
      <c r="P197" t="s" s="0">
        <v>71</v>
      </c>
      <c r="R197" t="s" s="0">
        <v>71</v>
      </c>
      <c r="U197" t="s" s="0">
        <v>71</v>
      </c>
      <c r="W197" t="s" s="0">
        <v>71</v>
      </c>
      <c r="X197" t="s" s="0">
        <v>71</v>
      </c>
      <c r="Y197" t="s" s="0">
        <v>103</v>
      </c>
      <c r="Z19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97" t="str" s="201">
        <f>IF(TRIM(INDIRECT("A"&amp;ROW())) &lt;&gt; "",FALSE,"")</f>
        <v/>
      </c>
    </row>
    <row r="198" ht="27.5" customHeight="true">
      <c r="B198" t="n" s="0">
        <f>LEN(INDIRECT(ADDRESS(ROW() + (0),COLUMN() + (-1))))</f>
        <v>0.0</v>
      </c>
      <c r="C198" t="s" s="0">
        <v>39</v>
      </c>
      <c r="G198" t="n" s="186">
        <v>1.0</v>
      </c>
      <c r="I198" t="s" s="0">
        <v>59</v>
      </c>
      <c r="K198" t="s" s="0">
        <v>66</v>
      </c>
      <c r="L19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98" t="s" s="0">
        <v>69</v>
      </c>
      <c r="N198" t="s" s="0">
        <v>71</v>
      </c>
      <c r="O198" t="s" s="0">
        <v>71</v>
      </c>
      <c r="P198" t="s" s="0">
        <v>71</v>
      </c>
      <c r="R198" t="s" s="0">
        <v>71</v>
      </c>
      <c r="U198" t="s" s="0">
        <v>71</v>
      </c>
      <c r="W198" t="s" s="0">
        <v>71</v>
      </c>
      <c r="X198" t="s" s="0">
        <v>71</v>
      </c>
      <c r="Y198" t="s" s="0">
        <v>103</v>
      </c>
      <c r="Z19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98" t="str" s="201">
        <f>IF(TRIM(INDIRECT("A"&amp;ROW())) &lt;&gt; "",FALSE,"")</f>
        <v/>
      </c>
    </row>
    <row r="199" ht="27.5" customHeight="true">
      <c r="B199" t="n" s="0">
        <f>LEN(INDIRECT(ADDRESS(ROW() + (0),COLUMN() + (-1))))</f>
        <v>0.0</v>
      </c>
      <c r="C199" t="s" s="0">
        <v>39</v>
      </c>
      <c r="G199" t="n" s="186">
        <v>1.0</v>
      </c>
      <c r="I199" t="s" s="0">
        <v>59</v>
      </c>
      <c r="K199" t="s" s="0">
        <v>66</v>
      </c>
      <c r="L19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99" t="s" s="0">
        <v>69</v>
      </c>
      <c r="N199" t="s" s="0">
        <v>71</v>
      </c>
      <c r="O199" t="s" s="0">
        <v>71</v>
      </c>
      <c r="P199" t="s" s="0">
        <v>71</v>
      </c>
      <c r="R199" t="s" s="0">
        <v>71</v>
      </c>
      <c r="U199" t="s" s="0">
        <v>71</v>
      </c>
      <c r="W199" t="s" s="0">
        <v>71</v>
      </c>
      <c r="X199" t="s" s="0">
        <v>71</v>
      </c>
      <c r="Y199" t="s" s="0">
        <v>103</v>
      </c>
      <c r="Z19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99" t="str" s="201">
        <f>IF(TRIM(INDIRECT("A"&amp;ROW())) &lt;&gt; "",FALSE,"")</f>
        <v/>
      </c>
    </row>
    <row r="200" ht="27.5" customHeight="true">
      <c r="B200" t="n" s="0">
        <f>LEN(INDIRECT(ADDRESS(ROW() + (0),COLUMN() + (-1))))</f>
        <v>0.0</v>
      </c>
      <c r="C200" t="s" s="0">
        <v>39</v>
      </c>
      <c r="G200" t="n" s="186">
        <v>1.0</v>
      </c>
      <c r="I200" t="s" s="0">
        <v>59</v>
      </c>
      <c r="K200" t="s" s="0">
        <v>66</v>
      </c>
      <c r="L20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00" t="s" s="0">
        <v>69</v>
      </c>
      <c r="N200" t="s" s="0">
        <v>71</v>
      </c>
      <c r="O200" t="s" s="0">
        <v>71</v>
      </c>
      <c r="P200" t="s" s="0">
        <v>71</v>
      </c>
      <c r="R200" t="s" s="0">
        <v>71</v>
      </c>
      <c r="U200" t="s" s="0">
        <v>71</v>
      </c>
      <c r="W200" t="s" s="0">
        <v>71</v>
      </c>
      <c r="X200" t="s" s="0">
        <v>71</v>
      </c>
      <c r="Y200" t="s" s="0">
        <v>103</v>
      </c>
      <c r="Z20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00" t="str" s="201">
        <f>IF(TRIM(INDIRECT("A"&amp;ROW())) &lt;&gt; "",FALSE,"")</f>
        <v/>
      </c>
    </row>
    <row r="201" ht="27.5" customHeight="true">
      <c r="B201" t="n" s="0">
        <f>LEN(INDIRECT(ADDRESS(ROW() + (0),COLUMN() + (-1))))</f>
        <v>0.0</v>
      </c>
      <c r="C201" t="s" s="0">
        <v>39</v>
      </c>
      <c r="G201" t="n" s="186">
        <v>1.0</v>
      </c>
      <c r="I201" t="s" s="0">
        <v>59</v>
      </c>
      <c r="K201" t="s" s="0">
        <v>66</v>
      </c>
      <c r="L20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01" t="s" s="0">
        <v>69</v>
      </c>
      <c r="N201" t="s" s="0">
        <v>71</v>
      </c>
      <c r="O201" t="s" s="0">
        <v>71</v>
      </c>
      <c r="P201" t="s" s="0">
        <v>71</v>
      </c>
      <c r="R201" t="s" s="0">
        <v>71</v>
      </c>
      <c r="U201" t="s" s="0">
        <v>71</v>
      </c>
      <c r="W201" t="s" s="0">
        <v>71</v>
      </c>
      <c r="X201" t="s" s="0">
        <v>71</v>
      </c>
      <c r="Y201" t="s" s="0">
        <v>103</v>
      </c>
      <c r="Z20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01" t="str" s="201">
        <f>IF(TRIM(INDIRECT("A"&amp;ROW())) &lt;&gt; "",FALSE,"")</f>
        <v/>
      </c>
    </row>
    <row r="202" ht="27.5" customHeight="true">
      <c r="B202" t="n" s="0">
        <f>LEN(INDIRECT(ADDRESS(ROW() + (0),COLUMN() + (-1))))</f>
        <v>0.0</v>
      </c>
      <c r="C202" t="s" s="0">
        <v>39</v>
      </c>
      <c r="G202" t="n" s="186">
        <v>1.0</v>
      </c>
      <c r="I202" t="s" s="0">
        <v>59</v>
      </c>
      <c r="K202" t="s" s="0">
        <v>66</v>
      </c>
      <c r="L20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02" t="s" s="0">
        <v>69</v>
      </c>
      <c r="N202" t="s" s="0">
        <v>71</v>
      </c>
      <c r="O202" t="s" s="0">
        <v>71</v>
      </c>
      <c r="P202" t="s" s="0">
        <v>71</v>
      </c>
      <c r="R202" t="s" s="0">
        <v>71</v>
      </c>
      <c r="U202" t="s" s="0">
        <v>71</v>
      </c>
      <c r="W202" t="s" s="0">
        <v>71</v>
      </c>
      <c r="X202" t="s" s="0">
        <v>71</v>
      </c>
      <c r="Y202" t="s" s="0">
        <v>103</v>
      </c>
      <c r="Z20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02" t="str" s="201">
        <f>IF(TRIM(INDIRECT("A"&amp;ROW())) &lt;&gt; "",FALSE,"")</f>
        <v/>
      </c>
    </row>
    <row r="203" ht="27.5" customHeight="true">
      <c r="B203" t="n" s="0">
        <f>LEN(INDIRECT(ADDRESS(ROW() + (0),COLUMN() + (-1))))</f>
        <v>0.0</v>
      </c>
      <c r="C203" t="s" s="0">
        <v>39</v>
      </c>
      <c r="G203" t="n" s="186">
        <v>1.0</v>
      </c>
      <c r="I203" t="s" s="0">
        <v>59</v>
      </c>
      <c r="K203" t="s" s="0">
        <v>66</v>
      </c>
      <c r="L20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03" t="s" s="0">
        <v>69</v>
      </c>
      <c r="N203" t="s" s="0">
        <v>71</v>
      </c>
      <c r="O203" t="s" s="0">
        <v>71</v>
      </c>
      <c r="P203" t="s" s="0">
        <v>71</v>
      </c>
      <c r="R203" t="s" s="0">
        <v>71</v>
      </c>
      <c r="U203" t="s" s="0">
        <v>71</v>
      </c>
      <c r="W203" t="s" s="0">
        <v>71</v>
      </c>
      <c r="X203" t="s" s="0">
        <v>71</v>
      </c>
      <c r="Y203" t="s" s="0">
        <v>103</v>
      </c>
      <c r="Z20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03" t="str" s="201">
        <f>IF(TRIM(INDIRECT("A"&amp;ROW())) &lt;&gt; "",FALSE,"")</f>
        <v/>
      </c>
    </row>
    <row r="204" ht="27.5" customHeight="true">
      <c r="B204" t="n" s="0">
        <f>LEN(INDIRECT(ADDRESS(ROW() + (0),COLUMN() + (-1))))</f>
        <v>0.0</v>
      </c>
      <c r="C204" t="s" s="0">
        <v>39</v>
      </c>
      <c r="G204" t="n" s="186">
        <v>1.0</v>
      </c>
      <c r="I204" t="s" s="0">
        <v>59</v>
      </c>
      <c r="K204" t="s" s="0">
        <v>66</v>
      </c>
      <c r="L20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04" t="s" s="0">
        <v>69</v>
      </c>
      <c r="N204" t="s" s="0">
        <v>71</v>
      </c>
      <c r="O204" t="s" s="0">
        <v>71</v>
      </c>
      <c r="P204" t="s" s="0">
        <v>71</v>
      </c>
      <c r="R204" t="s" s="0">
        <v>71</v>
      </c>
      <c r="U204" t="s" s="0">
        <v>71</v>
      </c>
      <c r="W204" t="s" s="0">
        <v>71</v>
      </c>
      <c r="X204" t="s" s="0">
        <v>71</v>
      </c>
      <c r="Y204" t="s" s="0">
        <v>103</v>
      </c>
      <c r="Z20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04" t="str" s="201">
        <f>IF(TRIM(INDIRECT("A"&amp;ROW())) &lt;&gt; "",FALSE,"")</f>
        <v/>
      </c>
    </row>
    <row r="205" ht="27.5" customHeight="true">
      <c r="B205" t="n" s="0">
        <f>LEN(INDIRECT(ADDRESS(ROW() + (0),COLUMN() + (-1))))</f>
        <v>0.0</v>
      </c>
      <c r="C205" t="s" s="0">
        <v>39</v>
      </c>
      <c r="G205" t="n" s="186">
        <v>1.0</v>
      </c>
      <c r="I205" t="s" s="0">
        <v>59</v>
      </c>
      <c r="K205" t="s" s="0">
        <v>66</v>
      </c>
      <c r="L20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05" t="s" s="0">
        <v>69</v>
      </c>
      <c r="N205" t="s" s="0">
        <v>71</v>
      </c>
      <c r="O205" t="s" s="0">
        <v>71</v>
      </c>
      <c r="P205" t="s" s="0">
        <v>71</v>
      </c>
      <c r="R205" t="s" s="0">
        <v>71</v>
      </c>
      <c r="U205" t="s" s="0">
        <v>71</v>
      </c>
      <c r="W205" t="s" s="0">
        <v>71</v>
      </c>
      <c r="X205" t="s" s="0">
        <v>71</v>
      </c>
      <c r="Y205" t="s" s="0">
        <v>103</v>
      </c>
      <c r="Z20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05" t="str" s="201">
        <f>IF(TRIM(INDIRECT("A"&amp;ROW())) &lt;&gt; "",FALSE,"")</f>
        <v/>
      </c>
    </row>
    <row r="206" ht="27.5" customHeight="true">
      <c r="B206" t="n" s="0">
        <f>LEN(INDIRECT(ADDRESS(ROW() + (0),COLUMN() + (-1))))</f>
        <v>0.0</v>
      </c>
      <c r="C206" t="s" s="0">
        <v>39</v>
      </c>
      <c r="G206" t="n" s="186">
        <v>1.0</v>
      </c>
      <c r="I206" t="s" s="0">
        <v>59</v>
      </c>
      <c r="K206" t="s" s="0">
        <v>66</v>
      </c>
      <c r="L20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06" t="s" s="0">
        <v>69</v>
      </c>
      <c r="N206" t="s" s="0">
        <v>71</v>
      </c>
      <c r="O206" t="s" s="0">
        <v>71</v>
      </c>
      <c r="P206" t="s" s="0">
        <v>71</v>
      </c>
      <c r="R206" t="s" s="0">
        <v>71</v>
      </c>
      <c r="U206" t="s" s="0">
        <v>71</v>
      </c>
      <c r="W206" t="s" s="0">
        <v>71</v>
      </c>
      <c r="X206" t="s" s="0">
        <v>71</v>
      </c>
      <c r="Y206" t="s" s="0">
        <v>103</v>
      </c>
      <c r="Z20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06" t="str" s="201">
        <f>IF(TRIM(INDIRECT("A"&amp;ROW())) &lt;&gt; "",FALSE,"")</f>
        <v/>
      </c>
    </row>
    <row r="207" ht="27.5" customHeight="true">
      <c r="B207" t="n" s="0">
        <f>LEN(INDIRECT(ADDRESS(ROW() + (0),COLUMN() + (-1))))</f>
        <v>0.0</v>
      </c>
      <c r="C207" t="s" s="0">
        <v>39</v>
      </c>
      <c r="G207" t="n" s="186">
        <v>1.0</v>
      </c>
      <c r="I207" t="s" s="0">
        <v>59</v>
      </c>
      <c r="K207" t="s" s="0">
        <v>66</v>
      </c>
      <c r="L20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07" t="s" s="0">
        <v>69</v>
      </c>
      <c r="N207" t="s" s="0">
        <v>71</v>
      </c>
      <c r="O207" t="s" s="0">
        <v>71</v>
      </c>
      <c r="P207" t="s" s="0">
        <v>71</v>
      </c>
      <c r="R207" t="s" s="0">
        <v>71</v>
      </c>
      <c r="U207" t="s" s="0">
        <v>71</v>
      </c>
      <c r="W207" t="s" s="0">
        <v>71</v>
      </c>
      <c r="X207" t="s" s="0">
        <v>71</v>
      </c>
      <c r="Y207" t="s" s="0">
        <v>103</v>
      </c>
      <c r="Z20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07" t="str" s="201">
        <f>IF(TRIM(INDIRECT("A"&amp;ROW())) &lt;&gt; "",FALSE,"")</f>
        <v/>
      </c>
    </row>
    <row r="208" ht="27.5" customHeight="true">
      <c r="B208" t="n" s="0">
        <f>LEN(INDIRECT(ADDRESS(ROW() + (0),COLUMN() + (-1))))</f>
        <v>0.0</v>
      </c>
      <c r="C208" t="s" s="0">
        <v>39</v>
      </c>
      <c r="G208" t="n" s="186">
        <v>1.0</v>
      </c>
      <c r="I208" t="s" s="0">
        <v>59</v>
      </c>
      <c r="K208" t="s" s="0">
        <v>66</v>
      </c>
      <c r="L20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08" t="s" s="0">
        <v>69</v>
      </c>
      <c r="N208" t="s" s="0">
        <v>71</v>
      </c>
      <c r="O208" t="s" s="0">
        <v>71</v>
      </c>
      <c r="P208" t="s" s="0">
        <v>71</v>
      </c>
      <c r="R208" t="s" s="0">
        <v>71</v>
      </c>
      <c r="U208" t="s" s="0">
        <v>71</v>
      </c>
      <c r="W208" t="s" s="0">
        <v>71</v>
      </c>
      <c r="X208" t="s" s="0">
        <v>71</v>
      </c>
      <c r="Y208" t="s" s="0">
        <v>103</v>
      </c>
      <c r="Z20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08" t="str" s="201">
        <f>IF(TRIM(INDIRECT("A"&amp;ROW())) &lt;&gt; "",FALSE,"")</f>
        <v/>
      </c>
    </row>
    <row r="209" ht="27.5" customHeight="true">
      <c r="B209" t="n" s="0">
        <f>LEN(INDIRECT(ADDRESS(ROW() + (0),COLUMN() + (-1))))</f>
        <v>0.0</v>
      </c>
      <c r="C209" t="s" s="0">
        <v>39</v>
      </c>
      <c r="G209" t="n" s="186">
        <v>1.0</v>
      </c>
      <c r="I209" t="s" s="0">
        <v>59</v>
      </c>
      <c r="K209" t="s" s="0">
        <v>66</v>
      </c>
      <c r="L20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09" t="s" s="0">
        <v>69</v>
      </c>
      <c r="N209" t="s" s="0">
        <v>71</v>
      </c>
      <c r="O209" t="s" s="0">
        <v>71</v>
      </c>
      <c r="P209" t="s" s="0">
        <v>71</v>
      </c>
      <c r="R209" t="s" s="0">
        <v>71</v>
      </c>
      <c r="U209" t="s" s="0">
        <v>71</v>
      </c>
      <c r="W209" t="s" s="0">
        <v>71</v>
      </c>
      <c r="X209" t="s" s="0">
        <v>71</v>
      </c>
      <c r="Y209" t="s" s="0">
        <v>103</v>
      </c>
      <c r="Z20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09" t="str" s="201">
        <f>IF(TRIM(INDIRECT("A"&amp;ROW())) &lt;&gt; "",FALSE,"")</f>
        <v/>
      </c>
    </row>
    <row r="210" ht="27.5" customHeight="true">
      <c r="B210" t="n" s="0">
        <f>LEN(INDIRECT(ADDRESS(ROW() + (0),COLUMN() + (-1))))</f>
        <v>0.0</v>
      </c>
      <c r="C210" t="s" s="0">
        <v>39</v>
      </c>
      <c r="G210" t="n" s="186">
        <v>1.0</v>
      </c>
      <c r="I210" t="s" s="0">
        <v>59</v>
      </c>
      <c r="K210" t="s" s="0">
        <v>66</v>
      </c>
      <c r="L21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10" t="s" s="0">
        <v>69</v>
      </c>
      <c r="N210" t="s" s="0">
        <v>71</v>
      </c>
      <c r="O210" t="s" s="0">
        <v>71</v>
      </c>
      <c r="P210" t="s" s="0">
        <v>71</v>
      </c>
      <c r="R210" t="s" s="0">
        <v>71</v>
      </c>
      <c r="U210" t="s" s="0">
        <v>71</v>
      </c>
      <c r="W210" t="s" s="0">
        <v>71</v>
      </c>
      <c r="X210" t="s" s="0">
        <v>71</v>
      </c>
      <c r="Y210" t="s" s="0">
        <v>103</v>
      </c>
      <c r="Z21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10" t="str" s="201">
        <f>IF(TRIM(INDIRECT("A"&amp;ROW())) &lt;&gt; "",FALSE,"")</f>
        <v/>
      </c>
    </row>
    <row r="211" ht="27.5" customHeight="true">
      <c r="B211" t="n" s="0">
        <f>LEN(INDIRECT(ADDRESS(ROW() + (0),COLUMN() + (-1))))</f>
        <v>0.0</v>
      </c>
      <c r="C211" t="s" s="0">
        <v>39</v>
      </c>
      <c r="G211" t="n" s="186">
        <v>1.0</v>
      </c>
      <c r="I211" t="s" s="0">
        <v>59</v>
      </c>
      <c r="K211" t="s" s="0">
        <v>66</v>
      </c>
      <c r="L21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11" t="s" s="0">
        <v>69</v>
      </c>
      <c r="N211" t="s" s="0">
        <v>71</v>
      </c>
      <c r="O211" t="s" s="0">
        <v>71</v>
      </c>
      <c r="P211" t="s" s="0">
        <v>71</v>
      </c>
      <c r="R211" t="s" s="0">
        <v>71</v>
      </c>
      <c r="U211" t="s" s="0">
        <v>71</v>
      </c>
      <c r="W211" t="s" s="0">
        <v>71</v>
      </c>
      <c r="X211" t="s" s="0">
        <v>71</v>
      </c>
      <c r="Y211" t="s" s="0">
        <v>103</v>
      </c>
      <c r="Z21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11" t="str" s="201">
        <f>IF(TRIM(INDIRECT("A"&amp;ROW())) &lt;&gt; "",FALSE,"")</f>
        <v/>
      </c>
    </row>
    <row r="212" ht="27.5" customHeight="true">
      <c r="B212" t="n" s="0">
        <f>LEN(INDIRECT(ADDRESS(ROW() + (0),COLUMN() + (-1))))</f>
        <v>0.0</v>
      </c>
      <c r="C212" t="s" s="0">
        <v>39</v>
      </c>
      <c r="G212" t="n" s="186">
        <v>1.0</v>
      </c>
      <c r="I212" t="s" s="0">
        <v>59</v>
      </c>
      <c r="K212" t="s" s="0">
        <v>66</v>
      </c>
      <c r="L21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12" t="s" s="0">
        <v>69</v>
      </c>
      <c r="N212" t="s" s="0">
        <v>71</v>
      </c>
      <c r="O212" t="s" s="0">
        <v>71</v>
      </c>
      <c r="P212" t="s" s="0">
        <v>71</v>
      </c>
      <c r="R212" t="s" s="0">
        <v>71</v>
      </c>
      <c r="U212" t="s" s="0">
        <v>71</v>
      </c>
      <c r="W212" t="s" s="0">
        <v>71</v>
      </c>
      <c r="X212" t="s" s="0">
        <v>71</v>
      </c>
      <c r="Y212" t="s" s="0">
        <v>103</v>
      </c>
      <c r="Z21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12" t="str" s="201">
        <f>IF(TRIM(INDIRECT("A"&amp;ROW())) &lt;&gt; "",FALSE,"")</f>
        <v/>
      </c>
    </row>
    <row r="213" ht="27.5" customHeight="true">
      <c r="B213" t="n" s="0">
        <f>LEN(INDIRECT(ADDRESS(ROW() + (0),COLUMN() + (-1))))</f>
        <v>0.0</v>
      </c>
      <c r="C213" t="s" s="0">
        <v>39</v>
      </c>
      <c r="G213" t="n" s="186">
        <v>1.0</v>
      </c>
      <c r="I213" t="s" s="0">
        <v>59</v>
      </c>
      <c r="K213" t="s" s="0">
        <v>66</v>
      </c>
      <c r="L21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13" t="s" s="0">
        <v>69</v>
      </c>
      <c r="N213" t="s" s="0">
        <v>71</v>
      </c>
      <c r="O213" t="s" s="0">
        <v>71</v>
      </c>
      <c r="P213" t="s" s="0">
        <v>71</v>
      </c>
      <c r="R213" t="s" s="0">
        <v>71</v>
      </c>
      <c r="U213" t="s" s="0">
        <v>71</v>
      </c>
      <c r="W213" t="s" s="0">
        <v>71</v>
      </c>
      <c r="X213" t="s" s="0">
        <v>71</v>
      </c>
      <c r="Y213" t="s" s="0">
        <v>103</v>
      </c>
      <c r="Z21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13" t="str" s="201">
        <f>IF(TRIM(INDIRECT("A"&amp;ROW())) &lt;&gt; "",FALSE,"")</f>
        <v/>
      </c>
    </row>
    <row r="214" ht="27.5" customHeight="true">
      <c r="B214" t="n" s="0">
        <f>LEN(INDIRECT(ADDRESS(ROW() + (0),COLUMN() + (-1))))</f>
        <v>0.0</v>
      </c>
      <c r="C214" t="s" s="0">
        <v>39</v>
      </c>
      <c r="G214" t="n" s="186">
        <v>1.0</v>
      </c>
      <c r="I214" t="s" s="0">
        <v>59</v>
      </c>
      <c r="K214" t="s" s="0">
        <v>66</v>
      </c>
      <c r="L21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14" t="s" s="0">
        <v>69</v>
      </c>
      <c r="N214" t="s" s="0">
        <v>71</v>
      </c>
      <c r="O214" t="s" s="0">
        <v>71</v>
      </c>
      <c r="P214" t="s" s="0">
        <v>71</v>
      </c>
      <c r="R214" t="s" s="0">
        <v>71</v>
      </c>
      <c r="U214" t="s" s="0">
        <v>71</v>
      </c>
      <c r="W214" t="s" s="0">
        <v>71</v>
      </c>
      <c r="X214" t="s" s="0">
        <v>71</v>
      </c>
      <c r="Y214" t="s" s="0">
        <v>103</v>
      </c>
      <c r="Z21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14" t="str" s="201">
        <f>IF(TRIM(INDIRECT("A"&amp;ROW())) &lt;&gt; "",FALSE,"")</f>
        <v/>
      </c>
    </row>
    <row r="215" ht="27.5" customHeight="true">
      <c r="B215" t="n" s="0">
        <f>LEN(INDIRECT(ADDRESS(ROW() + (0),COLUMN() + (-1))))</f>
        <v>0.0</v>
      </c>
      <c r="C215" t="s" s="0">
        <v>39</v>
      </c>
      <c r="G215" t="n" s="186">
        <v>1.0</v>
      </c>
      <c r="I215" t="s" s="0">
        <v>59</v>
      </c>
      <c r="K215" t="s" s="0">
        <v>66</v>
      </c>
      <c r="L21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15" t="s" s="0">
        <v>69</v>
      </c>
      <c r="N215" t="s" s="0">
        <v>71</v>
      </c>
      <c r="O215" t="s" s="0">
        <v>71</v>
      </c>
      <c r="P215" t="s" s="0">
        <v>71</v>
      </c>
      <c r="R215" t="s" s="0">
        <v>71</v>
      </c>
      <c r="U215" t="s" s="0">
        <v>71</v>
      </c>
      <c r="W215" t="s" s="0">
        <v>71</v>
      </c>
      <c r="X215" t="s" s="0">
        <v>71</v>
      </c>
      <c r="Y215" t="s" s="0">
        <v>103</v>
      </c>
      <c r="Z21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15" t="str" s="201">
        <f>IF(TRIM(INDIRECT("A"&amp;ROW())) &lt;&gt; "",FALSE,"")</f>
        <v/>
      </c>
    </row>
    <row r="216" ht="27.5" customHeight="true">
      <c r="B216" t="n" s="0">
        <f>LEN(INDIRECT(ADDRESS(ROW() + (0),COLUMN() + (-1))))</f>
        <v>0.0</v>
      </c>
      <c r="C216" t="s" s="0">
        <v>39</v>
      </c>
      <c r="G216" t="n" s="186">
        <v>1.0</v>
      </c>
      <c r="I216" t="s" s="0">
        <v>59</v>
      </c>
      <c r="K216" t="s" s="0">
        <v>66</v>
      </c>
      <c r="L21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16" t="s" s="0">
        <v>69</v>
      </c>
      <c r="N216" t="s" s="0">
        <v>71</v>
      </c>
      <c r="O216" t="s" s="0">
        <v>71</v>
      </c>
      <c r="P216" t="s" s="0">
        <v>71</v>
      </c>
      <c r="R216" t="s" s="0">
        <v>71</v>
      </c>
      <c r="U216" t="s" s="0">
        <v>71</v>
      </c>
      <c r="W216" t="s" s="0">
        <v>71</v>
      </c>
      <c r="X216" t="s" s="0">
        <v>71</v>
      </c>
      <c r="Y216" t="s" s="0">
        <v>103</v>
      </c>
      <c r="Z21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16" t="str" s="201">
        <f>IF(TRIM(INDIRECT("A"&amp;ROW())) &lt;&gt; "",FALSE,"")</f>
        <v/>
      </c>
    </row>
    <row r="217" ht="27.5" customHeight="true">
      <c r="B217" t="n" s="0">
        <f>LEN(INDIRECT(ADDRESS(ROW() + (0),COLUMN() + (-1))))</f>
        <v>0.0</v>
      </c>
      <c r="C217" t="s" s="0">
        <v>39</v>
      </c>
      <c r="G217" t="n" s="186">
        <v>1.0</v>
      </c>
      <c r="I217" t="s" s="0">
        <v>59</v>
      </c>
      <c r="K217" t="s" s="0">
        <v>66</v>
      </c>
      <c r="L21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17" t="s" s="0">
        <v>69</v>
      </c>
      <c r="N217" t="s" s="0">
        <v>71</v>
      </c>
      <c r="O217" t="s" s="0">
        <v>71</v>
      </c>
      <c r="P217" t="s" s="0">
        <v>71</v>
      </c>
      <c r="R217" t="s" s="0">
        <v>71</v>
      </c>
      <c r="U217" t="s" s="0">
        <v>71</v>
      </c>
      <c r="W217" t="s" s="0">
        <v>71</v>
      </c>
      <c r="X217" t="s" s="0">
        <v>71</v>
      </c>
      <c r="Y217" t="s" s="0">
        <v>103</v>
      </c>
      <c r="Z21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17" t="str" s="201">
        <f>IF(TRIM(INDIRECT("A"&amp;ROW())) &lt;&gt; "",FALSE,"")</f>
        <v/>
      </c>
    </row>
    <row r="218" ht="27.5" customHeight="true">
      <c r="B218" t="n" s="0">
        <f>LEN(INDIRECT(ADDRESS(ROW() + (0),COLUMN() + (-1))))</f>
        <v>0.0</v>
      </c>
      <c r="C218" t="s" s="0">
        <v>39</v>
      </c>
      <c r="G218" t="n" s="186">
        <v>1.0</v>
      </c>
      <c r="I218" t="s" s="0">
        <v>59</v>
      </c>
      <c r="K218" t="s" s="0">
        <v>66</v>
      </c>
      <c r="L21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18" t="s" s="0">
        <v>69</v>
      </c>
      <c r="N218" t="s" s="0">
        <v>71</v>
      </c>
      <c r="O218" t="s" s="0">
        <v>71</v>
      </c>
      <c r="P218" t="s" s="0">
        <v>71</v>
      </c>
      <c r="R218" t="s" s="0">
        <v>71</v>
      </c>
      <c r="U218" t="s" s="0">
        <v>71</v>
      </c>
      <c r="W218" t="s" s="0">
        <v>71</v>
      </c>
      <c r="X218" t="s" s="0">
        <v>71</v>
      </c>
      <c r="Y218" t="s" s="0">
        <v>103</v>
      </c>
      <c r="Z21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18" t="str" s="201">
        <f>IF(TRIM(INDIRECT("A"&amp;ROW())) &lt;&gt; "",FALSE,"")</f>
        <v/>
      </c>
    </row>
    <row r="219" ht="27.5" customHeight="true">
      <c r="B219" t="n" s="0">
        <f>LEN(INDIRECT(ADDRESS(ROW() + (0),COLUMN() + (-1))))</f>
        <v>0.0</v>
      </c>
      <c r="C219" t="s" s="0">
        <v>39</v>
      </c>
      <c r="G219" t="n" s="186">
        <v>1.0</v>
      </c>
      <c r="I219" t="s" s="0">
        <v>59</v>
      </c>
      <c r="K219" t="s" s="0">
        <v>66</v>
      </c>
      <c r="L21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19" t="s" s="0">
        <v>69</v>
      </c>
      <c r="N219" t="s" s="0">
        <v>71</v>
      </c>
      <c r="O219" t="s" s="0">
        <v>71</v>
      </c>
      <c r="P219" t="s" s="0">
        <v>71</v>
      </c>
      <c r="R219" t="s" s="0">
        <v>71</v>
      </c>
      <c r="U219" t="s" s="0">
        <v>71</v>
      </c>
      <c r="W219" t="s" s="0">
        <v>71</v>
      </c>
      <c r="X219" t="s" s="0">
        <v>71</v>
      </c>
      <c r="Y219" t="s" s="0">
        <v>103</v>
      </c>
      <c r="Z21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19" t="str" s="201">
        <f>IF(TRIM(INDIRECT("A"&amp;ROW())) &lt;&gt; "",FALSE,"")</f>
        <v/>
      </c>
    </row>
    <row r="220" ht="27.5" customHeight="true">
      <c r="B220" t="n" s="0">
        <f>LEN(INDIRECT(ADDRESS(ROW() + (0),COLUMN() + (-1))))</f>
        <v>0.0</v>
      </c>
      <c r="C220" t="s" s="0">
        <v>39</v>
      </c>
      <c r="G220" t="n" s="186">
        <v>1.0</v>
      </c>
      <c r="I220" t="s" s="0">
        <v>59</v>
      </c>
      <c r="K220" t="s" s="0">
        <v>66</v>
      </c>
      <c r="L22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20" t="s" s="0">
        <v>69</v>
      </c>
      <c r="N220" t="s" s="0">
        <v>71</v>
      </c>
      <c r="O220" t="s" s="0">
        <v>71</v>
      </c>
      <c r="P220" t="s" s="0">
        <v>71</v>
      </c>
      <c r="R220" t="s" s="0">
        <v>71</v>
      </c>
      <c r="U220" t="s" s="0">
        <v>71</v>
      </c>
      <c r="W220" t="s" s="0">
        <v>71</v>
      </c>
      <c r="X220" t="s" s="0">
        <v>71</v>
      </c>
      <c r="Y220" t="s" s="0">
        <v>103</v>
      </c>
      <c r="Z22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20" t="str" s="201">
        <f>IF(TRIM(INDIRECT("A"&amp;ROW())) &lt;&gt; "",FALSE,"")</f>
        <v/>
      </c>
    </row>
    <row r="221" ht="27.5" customHeight="true">
      <c r="B221" t="n" s="0">
        <f>LEN(INDIRECT(ADDRESS(ROW() + (0),COLUMN() + (-1))))</f>
        <v>0.0</v>
      </c>
      <c r="C221" t="s" s="0">
        <v>39</v>
      </c>
      <c r="G221" t="n" s="186">
        <v>1.0</v>
      </c>
      <c r="I221" t="s" s="0">
        <v>59</v>
      </c>
      <c r="K221" t="s" s="0">
        <v>66</v>
      </c>
      <c r="L22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21" t="s" s="0">
        <v>69</v>
      </c>
      <c r="N221" t="s" s="0">
        <v>71</v>
      </c>
      <c r="O221" t="s" s="0">
        <v>71</v>
      </c>
      <c r="P221" t="s" s="0">
        <v>71</v>
      </c>
      <c r="R221" t="s" s="0">
        <v>71</v>
      </c>
      <c r="U221" t="s" s="0">
        <v>71</v>
      </c>
      <c r="W221" t="s" s="0">
        <v>71</v>
      </c>
      <c r="X221" t="s" s="0">
        <v>71</v>
      </c>
      <c r="Y221" t="s" s="0">
        <v>103</v>
      </c>
      <c r="Z22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21" t="str" s="201">
        <f>IF(TRIM(INDIRECT("A"&amp;ROW())) &lt;&gt; "",FALSE,"")</f>
        <v/>
      </c>
    </row>
    <row r="222" ht="27.5" customHeight="true">
      <c r="B222" t="n" s="0">
        <f>LEN(INDIRECT(ADDRESS(ROW() + (0),COLUMN() + (-1))))</f>
        <v>0.0</v>
      </c>
      <c r="C222" t="s" s="0">
        <v>39</v>
      </c>
      <c r="G222" t="n" s="186">
        <v>1.0</v>
      </c>
      <c r="I222" t="s" s="0">
        <v>59</v>
      </c>
      <c r="K222" t="s" s="0">
        <v>66</v>
      </c>
      <c r="L22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22" t="s" s="0">
        <v>69</v>
      </c>
      <c r="N222" t="s" s="0">
        <v>71</v>
      </c>
      <c r="O222" t="s" s="0">
        <v>71</v>
      </c>
      <c r="P222" t="s" s="0">
        <v>71</v>
      </c>
      <c r="R222" t="s" s="0">
        <v>71</v>
      </c>
      <c r="U222" t="s" s="0">
        <v>71</v>
      </c>
      <c r="W222" t="s" s="0">
        <v>71</v>
      </c>
      <c r="X222" t="s" s="0">
        <v>71</v>
      </c>
      <c r="Y222" t="s" s="0">
        <v>103</v>
      </c>
      <c r="Z22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22" t="str" s="201">
        <f>IF(TRIM(INDIRECT("A"&amp;ROW())) &lt;&gt; "",FALSE,"")</f>
        <v/>
      </c>
    </row>
    <row r="223" ht="27.5" customHeight="true">
      <c r="B223" t="n" s="0">
        <f>LEN(INDIRECT(ADDRESS(ROW() + (0),COLUMN() + (-1))))</f>
        <v>0.0</v>
      </c>
      <c r="C223" t="s" s="0">
        <v>39</v>
      </c>
      <c r="G223" t="n" s="186">
        <v>1.0</v>
      </c>
      <c r="I223" t="s" s="0">
        <v>59</v>
      </c>
      <c r="K223" t="s" s="0">
        <v>66</v>
      </c>
      <c r="L22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23" t="s" s="0">
        <v>69</v>
      </c>
      <c r="N223" t="s" s="0">
        <v>71</v>
      </c>
      <c r="O223" t="s" s="0">
        <v>71</v>
      </c>
      <c r="P223" t="s" s="0">
        <v>71</v>
      </c>
      <c r="R223" t="s" s="0">
        <v>71</v>
      </c>
      <c r="U223" t="s" s="0">
        <v>71</v>
      </c>
      <c r="W223" t="s" s="0">
        <v>71</v>
      </c>
      <c r="X223" t="s" s="0">
        <v>71</v>
      </c>
      <c r="Y223" t="s" s="0">
        <v>103</v>
      </c>
      <c r="Z22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23" t="str" s="201">
        <f>IF(TRIM(INDIRECT("A"&amp;ROW())) &lt;&gt; "",FALSE,"")</f>
        <v/>
      </c>
    </row>
    <row r="224" ht="27.5" customHeight="true">
      <c r="B224" t="n" s="0">
        <f>LEN(INDIRECT(ADDRESS(ROW() + (0),COLUMN() + (-1))))</f>
        <v>0.0</v>
      </c>
      <c r="C224" t="s" s="0">
        <v>39</v>
      </c>
      <c r="G224" t="n" s="186">
        <v>1.0</v>
      </c>
      <c r="I224" t="s" s="0">
        <v>59</v>
      </c>
      <c r="K224" t="s" s="0">
        <v>66</v>
      </c>
      <c r="L22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24" t="s" s="0">
        <v>69</v>
      </c>
      <c r="N224" t="s" s="0">
        <v>71</v>
      </c>
      <c r="O224" t="s" s="0">
        <v>71</v>
      </c>
      <c r="P224" t="s" s="0">
        <v>71</v>
      </c>
      <c r="R224" t="s" s="0">
        <v>71</v>
      </c>
      <c r="U224" t="s" s="0">
        <v>71</v>
      </c>
      <c r="W224" t="s" s="0">
        <v>71</v>
      </c>
      <c r="X224" t="s" s="0">
        <v>71</v>
      </c>
      <c r="Y224" t="s" s="0">
        <v>103</v>
      </c>
      <c r="Z22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24" t="str" s="201">
        <f>IF(TRIM(INDIRECT("A"&amp;ROW())) &lt;&gt; "",FALSE,"")</f>
        <v/>
      </c>
    </row>
    <row r="225" ht="27.5" customHeight="true">
      <c r="B225" t="n" s="0">
        <f>LEN(INDIRECT(ADDRESS(ROW() + (0),COLUMN() + (-1))))</f>
        <v>0.0</v>
      </c>
      <c r="C225" t="s" s="0">
        <v>39</v>
      </c>
      <c r="G225" t="n" s="186">
        <v>1.0</v>
      </c>
      <c r="I225" t="s" s="0">
        <v>59</v>
      </c>
      <c r="K225" t="s" s="0">
        <v>66</v>
      </c>
      <c r="L22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25" t="s" s="0">
        <v>69</v>
      </c>
      <c r="N225" t="s" s="0">
        <v>71</v>
      </c>
      <c r="O225" t="s" s="0">
        <v>71</v>
      </c>
      <c r="P225" t="s" s="0">
        <v>71</v>
      </c>
      <c r="R225" t="s" s="0">
        <v>71</v>
      </c>
      <c r="U225" t="s" s="0">
        <v>71</v>
      </c>
      <c r="W225" t="s" s="0">
        <v>71</v>
      </c>
      <c r="X225" t="s" s="0">
        <v>71</v>
      </c>
      <c r="Y225" t="s" s="0">
        <v>103</v>
      </c>
      <c r="Z22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25" t="str" s="201">
        <f>IF(TRIM(INDIRECT("A"&amp;ROW())) &lt;&gt; "",FALSE,"")</f>
        <v/>
      </c>
    </row>
    <row r="226" ht="27.5" customHeight="true">
      <c r="B226" t="n" s="0">
        <f>LEN(INDIRECT(ADDRESS(ROW() + (0),COLUMN() + (-1))))</f>
        <v>0.0</v>
      </c>
      <c r="C226" t="s" s="0">
        <v>39</v>
      </c>
      <c r="G226" t="n" s="186">
        <v>1.0</v>
      </c>
      <c r="I226" t="s" s="0">
        <v>59</v>
      </c>
      <c r="K226" t="s" s="0">
        <v>66</v>
      </c>
      <c r="L22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26" t="s" s="0">
        <v>69</v>
      </c>
      <c r="N226" t="s" s="0">
        <v>71</v>
      </c>
      <c r="O226" t="s" s="0">
        <v>71</v>
      </c>
      <c r="P226" t="s" s="0">
        <v>71</v>
      </c>
      <c r="R226" t="s" s="0">
        <v>71</v>
      </c>
      <c r="U226" t="s" s="0">
        <v>71</v>
      </c>
      <c r="W226" t="s" s="0">
        <v>71</v>
      </c>
      <c r="X226" t="s" s="0">
        <v>71</v>
      </c>
      <c r="Y226" t="s" s="0">
        <v>103</v>
      </c>
      <c r="Z22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26" t="str" s="201">
        <f>IF(TRIM(INDIRECT("A"&amp;ROW())) &lt;&gt; "",FALSE,"")</f>
        <v/>
      </c>
    </row>
    <row r="227" ht="27.5" customHeight="true">
      <c r="B227" t="n" s="0">
        <f>LEN(INDIRECT(ADDRESS(ROW() + (0),COLUMN() + (-1))))</f>
        <v>0.0</v>
      </c>
      <c r="C227" t="s" s="0">
        <v>39</v>
      </c>
      <c r="G227" t="n" s="186">
        <v>1.0</v>
      </c>
      <c r="I227" t="s" s="0">
        <v>59</v>
      </c>
      <c r="K227" t="s" s="0">
        <v>66</v>
      </c>
      <c r="L22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27" t="s" s="0">
        <v>69</v>
      </c>
      <c r="N227" t="s" s="0">
        <v>71</v>
      </c>
      <c r="O227" t="s" s="0">
        <v>71</v>
      </c>
      <c r="P227" t="s" s="0">
        <v>71</v>
      </c>
      <c r="R227" t="s" s="0">
        <v>71</v>
      </c>
      <c r="U227" t="s" s="0">
        <v>71</v>
      </c>
      <c r="W227" t="s" s="0">
        <v>71</v>
      </c>
      <c r="X227" t="s" s="0">
        <v>71</v>
      </c>
      <c r="Y227" t="s" s="0">
        <v>103</v>
      </c>
      <c r="Z22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27" t="str" s="201">
        <f>IF(TRIM(INDIRECT("A"&amp;ROW())) &lt;&gt; "",FALSE,"")</f>
        <v/>
      </c>
    </row>
    <row r="228" ht="27.5" customHeight="true">
      <c r="B228" t="n" s="0">
        <f>LEN(INDIRECT(ADDRESS(ROW() + (0),COLUMN() + (-1))))</f>
        <v>0.0</v>
      </c>
      <c r="C228" t="s" s="0">
        <v>39</v>
      </c>
      <c r="G228" t="n" s="186">
        <v>1.0</v>
      </c>
      <c r="I228" t="s" s="0">
        <v>59</v>
      </c>
      <c r="K228" t="s" s="0">
        <v>66</v>
      </c>
      <c r="L22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28" t="s" s="0">
        <v>69</v>
      </c>
      <c r="N228" t="s" s="0">
        <v>71</v>
      </c>
      <c r="O228" t="s" s="0">
        <v>71</v>
      </c>
      <c r="P228" t="s" s="0">
        <v>71</v>
      </c>
      <c r="R228" t="s" s="0">
        <v>71</v>
      </c>
      <c r="U228" t="s" s="0">
        <v>71</v>
      </c>
      <c r="W228" t="s" s="0">
        <v>71</v>
      </c>
      <c r="X228" t="s" s="0">
        <v>71</v>
      </c>
      <c r="Y228" t="s" s="0">
        <v>103</v>
      </c>
      <c r="Z22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28" t="str" s="201">
        <f>IF(TRIM(INDIRECT("A"&amp;ROW())) &lt;&gt; "",FALSE,"")</f>
        <v/>
      </c>
    </row>
    <row r="229" ht="27.5" customHeight="true">
      <c r="B229" t="n" s="0">
        <f>LEN(INDIRECT(ADDRESS(ROW() + (0),COLUMN() + (-1))))</f>
        <v>0.0</v>
      </c>
      <c r="C229" t="s" s="0">
        <v>39</v>
      </c>
      <c r="G229" t="n" s="186">
        <v>1.0</v>
      </c>
      <c r="I229" t="s" s="0">
        <v>59</v>
      </c>
      <c r="K229" t="s" s="0">
        <v>66</v>
      </c>
      <c r="L22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29" t="s" s="0">
        <v>69</v>
      </c>
      <c r="N229" t="s" s="0">
        <v>71</v>
      </c>
      <c r="O229" t="s" s="0">
        <v>71</v>
      </c>
      <c r="P229" t="s" s="0">
        <v>71</v>
      </c>
      <c r="R229" t="s" s="0">
        <v>71</v>
      </c>
      <c r="U229" t="s" s="0">
        <v>71</v>
      </c>
      <c r="W229" t="s" s="0">
        <v>71</v>
      </c>
      <c r="X229" t="s" s="0">
        <v>71</v>
      </c>
      <c r="Y229" t="s" s="0">
        <v>103</v>
      </c>
      <c r="Z22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29" t="str" s="201">
        <f>IF(TRIM(INDIRECT("A"&amp;ROW())) &lt;&gt; "",FALSE,"")</f>
        <v/>
      </c>
    </row>
    <row r="230" ht="27.5" customHeight="true">
      <c r="B230" t="n" s="0">
        <f>LEN(INDIRECT(ADDRESS(ROW() + (0),COLUMN() + (-1))))</f>
        <v>0.0</v>
      </c>
      <c r="C230" t="s" s="0">
        <v>39</v>
      </c>
      <c r="G230" t="n" s="186">
        <v>1.0</v>
      </c>
      <c r="I230" t="s" s="0">
        <v>59</v>
      </c>
      <c r="K230" t="s" s="0">
        <v>66</v>
      </c>
      <c r="L23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30" t="s" s="0">
        <v>69</v>
      </c>
      <c r="N230" t="s" s="0">
        <v>71</v>
      </c>
      <c r="O230" t="s" s="0">
        <v>71</v>
      </c>
      <c r="P230" t="s" s="0">
        <v>71</v>
      </c>
      <c r="R230" t="s" s="0">
        <v>71</v>
      </c>
      <c r="U230" t="s" s="0">
        <v>71</v>
      </c>
      <c r="W230" t="s" s="0">
        <v>71</v>
      </c>
      <c r="X230" t="s" s="0">
        <v>71</v>
      </c>
      <c r="Y230" t="s" s="0">
        <v>103</v>
      </c>
      <c r="Z23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30" t="str" s="201">
        <f>IF(TRIM(INDIRECT("A"&amp;ROW())) &lt;&gt; "",FALSE,"")</f>
        <v/>
      </c>
    </row>
    <row r="231" ht="27.5" customHeight="true">
      <c r="B231" t="n" s="0">
        <f>LEN(INDIRECT(ADDRESS(ROW() + (0),COLUMN() + (-1))))</f>
        <v>0.0</v>
      </c>
      <c r="C231" t="s" s="0">
        <v>39</v>
      </c>
      <c r="G231" t="n" s="186">
        <v>1.0</v>
      </c>
      <c r="I231" t="s" s="0">
        <v>59</v>
      </c>
      <c r="K231" t="s" s="0">
        <v>66</v>
      </c>
      <c r="L23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31" t="s" s="0">
        <v>69</v>
      </c>
      <c r="N231" t="s" s="0">
        <v>71</v>
      </c>
      <c r="O231" t="s" s="0">
        <v>71</v>
      </c>
      <c r="P231" t="s" s="0">
        <v>71</v>
      </c>
      <c r="R231" t="s" s="0">
        <v>71</v>
      </c>
      <c r="U231" t="s" s="0">
        <v>71</v>
      </c>
      <c r="W231" t="s" s="0">
        <v>71</v>
      </c>
      <c r="X231" t="s" s="0">
        <v>71</v>
      </c>
      <c r="Y231" t="s" s="0">
        <v>103</v>
      </c>
      <c r="Z23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31" t="str" s="201">
        <f>IF(TRIM(INDIRECT("A"&amp;ROW())) &lt;&gt; "",FALSE,"")</f>
        <v/>
      </c>
    </row>
    <row r="232" ht="27.5" customHeight="true">
      <c r="B232" t="n" s="0">
        <f>LEN(INDIRECT(ADDRESS(ROW() + (0),COLUMN() + (-1))))</f>
        <v>0.0</v>
      </c>
      <c r="C232" t="s" s="0">
        <v>39</v>
      </c>
      <c r="G232" t="n" s="186">
        <v>1.0</v>
      </c>
      <c r="I232" t="s" s="0">
        <v>59</v>
      </c>
      <c r="K232" t="s" s="0">
        <v>66</v>
      </c>
      <c r="L23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32" t="s" s="0">
        <v>69</v>
      </c>
      <c r="N232" t="s" s="0">
        <v>71</v>
      </c>
      <c r="O232" t="s" s="0">
        <v>71</v>
      </c>
      <c r="P232" t="s" s="0">
        <v>71</v>
      </c>
      <c r="R232" t="s" s="0">
        <v>71</v>
      </c>
      <c r="U232" t="s" s="0">
        <v>71</v>
      </c>
      <c r="W232" t="s" s="0">
        <v>71</v>
      </c>
      <c r="X232" t="s" s="0">
        <v>71</v>
      </c>
      <c r="Y232" t="s" s="0">
        <v>103</v>
      </c>
      <c r="Z23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32" t="str" s="201">
        <f>IF(TRIM(INDIRECT("A"&amp;ROW())) &lt;&gt; "",FALSE,"")</f>
        <v/>
      </c>
    </row>
    <row r="233" ht="27.5" customHeight="true">
      <c r="B233" t="n" s="0">
        <f>LEN(INDIRECT(ADDRESS(ROW() + (0),COLUMN() + (-1))))</f>
        <v>0.0</v>
      </c>
      <c r="C233" t="s" s="0">
        <v>39</v>
      </c>
      <c r="G233" t="n" s="186">
        <v>1.0</v>
      </c>
      <c r="I233" t="s" s="0">
        <v>59</v>
      </c>
      <c r="K233" t="s" s="0">
        <v>66</v>
      </c>
      <c r="L23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33" t="s" s="0">
        <v>69</v>
      </c>
      <c r="N233" t="s" s="0">
        <v>71</v>
      </c>
      <c r="O233" t="s" s="0">
        <v>71</v>
      </c>
      <c r="P233" t="s" s="0">
        <v>71</v>
      </c>
      <c r="R233" t="s" s="0">
        <v>71</v>
      </c>
      <c r="U233" t="s" s="0">
        <v>71</v>
      </c>
      <c r="W233" t="s" s="0">
        <v>71</v>
      </c>
      <c r="X233" t="s" s="0">
        <v>71</v>
      </c>
      <c r="Y233" t="s" s="0">
        <v>103</v>
      </c>
      <c r="Z23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33" t="str" s="201">
        <f>IF(TRIM(INDIRECT("A"&amp;ROW())) &lt;&gt; "",FALSE,"")</f>
        <v/>
      </c>
    </row>
    <row r="234" ht="27.5" customHeight="true">
      <c r="B234" t="n" s="0">
        <f>LEN(INDIRECT(ADDRESS(ROW() + (0),COLUMN() + (-1))))</f>
        <v>0.0</v>
      </c>
      <c r="C234" t="s" s="0">
        <v>39</v>
      </c>
      <c r="G234" t="n" s="186">
        <v>1.0</v>
      </c>
      <c r="I234" t="s" s="0">
        <v>59</v>
      </c>
      <c r="K234" t="s" s="0">
        <v>66</v>
      </c>
      <c r="L23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34" t="s" s="0">
        <v>69</v>
      </c>
      <c r="N234" t="s" s="0">
        <v>71</v>
      </c>
      <c r="O234" t="s" s="0">
        <v>71</v>
      </c>
      <c r="P234" t="s" s="0">
        <v>71</v>
      </c>
      <c r="R234" t="s" s="0">
        <v>71</v>
      </c>
      <c r="U234" t="s" s="0">
        <v>71</v>
      </c>
      <c r="W234" t="s" s="0">
        <v>71</v>
      </c>
      <c r="X234" t="s" s="0">
        <v>71</v>
      </c>
      <c r="Y234" t="s" s="0">
        <v>103</v>
      </c>
      <c r="Z23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34" t="str" s="201">
        <f>IF(TRIM(INDIRECT("A"&amp;ROW())) &lt;&gt; "",FALSE,"")</f>
        <v/>
      </c>
    </row>
    <row r="235" ht="27.5" customHeight="true">
      <c r="B235" t="n" s="0">
        <f>LEN(INDIRECT(ADDRESS(ROW() + (0),COLUMN() + (-1))))</f>
        <v>0.0</v>
      </c>
      <c r="C235" t="s" s="0">
        <v>39</v>
      </c>
      <c r="G235" t="n" s="186">
        <v>1.0</v>
      </c>
      <c r="I235" t="s" s="0">
        <v>59</v>
      </c>
      <c r="K235" t="s" s="0">
        <v>66</v>
      </c>
      <c r="L23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35" t="s" s="0">
        <v>69</v>
      </c>
      <c r="N235" t="s" s="0">
        <v>71</v>
      </c>
      <c r="O235" t="s" s="0">
        <v>71</v>
      </c>
      <c r="P235" t="s" s="0">
        <v>71</v>
      </c>
      <c r="R235" t="s" s="0">
        <v>71</v>
      </c>
      <c r="U235" t="s" s="0">
        <v>71</v>
      </c>
      <c r="W235" t="s" s="0">
        <v>71</v>
      </c>
      <c r="X235" t="s" s="0">
        <v>71</v>
      </c>
      <c r="Y235" t="s" s="0">
        <v>103</v>
      </c>
      <c r="Z23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35" t="str" s="201">
        <f>IF(TRIM(INDIRECT("A"&amp;ROW())) &lt;&gt; "",FALSE,"")</f>
        <v/>
      </c>
    </row>
    <row r="236" ht="27.5" customHeight="true">
      <c r="B236" t="n" s="0">
        <f>LEN(INDIRECT(ADDRESS(ROW() + (0),COLUMN() + (-1))))</f>
        <v>0.0</v>
      </c>
      <c r="C236" t="s" s="0">
        <v>39</v>
      </c>
      <c r="G236" t="n" s="186">
        <v>1.0</v>
      </c>
      <c r="I236" t="s" s="0">
        <v>59</v>
      </c>
      <c r="K236" t="s" s="0">
        <v>66</v>
      </c>
      <c r="L23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36" t="s" s="0">
        <v>69</v>
      </c>
      <c r="N236" t="s" s="0">
        <v>71</v>
      </c>
      <c r="O236" t="s" s="0">
        <v>71</v>
      </c>
      <c r="P236" t="s" s="0">
        <v>71</v>
      </c>
      <c r="R236" t="s" s="0">
        <v>71</v>
      </c>
      <c r="U236" t="s" s="0">
        <v>71</v>
      </c>
      <c r="W236" t="s" s="0">
        <v>71</v>
      </c>
      <c r="X236" t="s" s="0">
        <v>71</v>
      </c>
      <c r="Y236" t="s" s="0">
        <v>103</v>
      </c>
      <c r="Z23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36" t="str" s="201">
        <f>IF(TRIM(INDIRECT("A"&amp;ROW())) &lt;&gt; "",FALSE,"")</f>
        <v/>
      </c>
    </row>
    <row r="237" ht="27.5" customHeight="true">
      <c r="B237" t="n" s="0">
        <f>LEN(INDIRECT(ADDRESS(ROW() + (0),COLUMN() + (-1))))</f>
        <v>0.0</v>
      </c>
      <c r="C237" t="s" s="0">
        <v>39</v>
      </c>
      <c r="G237" t="n" s="186">
        <v>1.0</v>
      </c>
      <c r="I237" t="s" s="0">
        <v>59</v>
      </c>
      <c r="K237" t="s" s="0">
        <v>66</v>
      </c>
      <c r="L23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37" t="s" s="0">
        <v>69</v>
      </c>
      <c r="N237" t="s" s="0">
        <v>71</v>
      </c>
      <c r="O237" t="s" s="0">
        <v>71</v>
      </c>
      <c r="P237" t="s" s="0">
        <v>71</v>
      </c>
      <c r="R237" t="s" s="0">
        <v>71</v>
      </c>
      <c r="U237" t="s" s="0">
        <v>71</v>
      </c>
      <c r="W237" t="s" s="0">
        <v>71</v>
      </c>
      <c r="X237" t="s" s="0">
        <v>71</v>
      </c>
      <c r="Y237" t="s" s="0">
        <v>103</v>
      </c>
      <c r="Z23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37" t="str" s="201">
        <f>IF(TRIM(INDIRECT("A"&amp;ROW())) &lt;&gt; "",FALSE,"")</f>
        <v/>
      </c>
    </row>
    <row r="238" ht="27.5" customHeight="true">
      <c r="B238" t="n" s="0">
        <f>LEN(INDIRECT(ADDRESS(ROW() + (0),COLUMN() + (-1))))</f>
        <v>0.0</v>
      </c>
      <c r="C238" t="s" s="0">
        <v>39</v>
      </c>
      <c r="G238" t="n" s="186">
        <v>1.0</v>
      </c>
      <c r="I238" t="s" s="0">
        <v>59</v>
      </c>
      <c r="K238" t="s" s="0">
        <v>66</v>
      </c>
      <c r="L23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38" t="s" s="0">
        <v>69</v>
      </c>
      <c r="N238" t="s" s="0">
        <v>71</v>
      </c>
      <c r="O238" t="s" s="0">
        <v>71</v>
      </c>
      <c r="P238" t="s" s="0">
        <v>71</v>
      </c>
      <c r="R238" t="s" s="0">
        <v>71</v>
      </c>
      <c r="U238" t="s" s="0">
        <v>71</v>
      </c>
      <c r="W238" t="s" s="0">
        <v>71</v>
      </c>
      <c r="X238" t="s" s="0">
        <v>71</v>
      </c>
      <c r="Y238" t="s" s="0">
        <v>103</v>
      </c>
      <c r="Z23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38" t="str" s="201">
        <f>IF(TRIM(INDIRECT("A"&amp;ROW())) &lt;&gt; "",FALSE,"")</f>
        <v/>
      </c>
    </row>
    <row r="239" ht="27.5" customHeight="true">
      <c r="B239" t="n" s="0">
        <f>LEN(INDIRECT(ADDRESS(ROW() + (0),COLUMN() + (-1))))</f>
        <v>0.0</v>
      </c>
      <c r="C239" t="s" s="0">
        <v>39</v>
      </c>
      <c r="G239" t="n" s="186">
        <v>1.0</v>
      </c>
      <c r="I239" t="s" s="0">
        <v>59</v>
      </c>
      <c r="K239" t="s" s="0">
        <v>66</v>
      </c>
      <c r="L23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39" t="s" s="0">
        <v>69</v>
      </c>
      <c r="N239" t="s" s="0">
        <v>71</v>
      </c>
      <c r="O239" t="s" s="0">
        <v>71</v>
      </c>
      <c r="P239" t="s" s="0">
        <v>71</v>
      </c>
      <c r="R239" t="s" s="0">
        <v>71</v>
      </c>
      <c r="U239" t="s" s="0">
        <v>71</v>
      </c>
      <c r="W239" t="s" s="0">
        <v>71</v>
      </c>
      <c r="X239" t="s" s="0">
        <v>71</v>
      </c>
      <c r="Y239" t="s" s="0">
        <v>103</v>
      </c>
      <c r="Z23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39" t="str" s="201">
        <f>IF(TRIM(INDIRECT("A"&amp;ROW())) &lt;&gt; "",FALSE,"")</f>
        <v/>
      </c>
    </row>
    <row r="240" ht="27.5" customHeight="true">
      <c r="B240" t="n" s="0">
        <f>LEN(INDIRECT(ADDRESS(ROW() + (0),COLUMN() + (-1))))</f>
        <v>0.0</v>
      </c>
      <c r="C240" t="s" s="0">
        <v>39</v>
      </c>
      <c r="G240" t="n" s="186">
        <v>1.0</v>
      </c>
      <c r="I240" t="s" s="0">
        <v>59</v>
      </c>
      <c r="K240" t="s" s="0">
        <v>66</v>
      </c>
      <c r="L24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40" t="s" s="0">
        <v>69</v>
      </c>
      <c r="N240" t="s" s="0">
        <v>71</v>
      </c>
      <c r="O240" t="s" s="0">
        <v>71</v>
      </c>
      <c r="P240" t="s" s="0">
        <v>71</v>
      </c>
      <c r="R240" t="s" s="0">
        <v>71</v>
      </c>
      <c r="U240" t="s" s="0">
        <v>71</v>
      </c>
      <c r="W240" t="s" s="0">
        <v>71</v>
      </c>
      <c r="X240" t="s" s="0">
        <v>71</v>
      </c>
      <c r="Y240" t="s" s="0">
        <v>103</v>
      </c>
      <c r="Z24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40" t="str" s="201">
        <f>IF(TRIM(INDIRECT("A"&amp;ROW())) &lt;&gt; "",FALSE,"")</f>
        <v/>
      </c>
    </row>
    <row r="241" ht="27.5" customHeight="true">
      <c r="B241" t="n" s="0">
        <f>LEN(INDIRECT(ADDRESS(ROW() + (0),COLUMN() + (-1))))</f>
        <v>0.0</v>
      </c>
      <c r="C241" t="s" s="0">
        <v>39</v>
      </c>
      <c r="G241" t="n" s="186">
        <v>1.0</v>
      </c>
      <c r="I241" t="s" s="0">
        <v>59</v>
      </c>
      <c r="K241" t="s" s="0">
        <v>66</v>
      </c>
      <c r="L24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41" t="s" s="0">
        <v>69</v>
      </c>
      <c r="N241" t="s" s="0">
        <v>71</v>
      </c>
      <c r="O241" t="s" s="0">
        <v>71</v>
      </c>
      <c r="P241" t="s" s="0">
        <v>71</v>
      </c>
      <c r="R241" t="s" s="0">
        <v>71</v>
      </c>
      <c r="U241" t="s" s="0">
        <v>71</v>
      </c>
      <c r="W241" t="s" s="0">
        <v>71</v>
      </c>
      <c r="X241" t="s" s="0">
        <v>71</v>
      </c>
      <c r="Y241" t="s" s="0">
        <v>103</v>
      </c>
      <c r="Z24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41" t="str" s="201">
        <f>IF(TRIM(INDIRECT("A"&amp;ROW())) &lt;&gt; "",FALSE,"")</f>
        <v/>
      </c>
    </row>
    <row r="242" ht="27.5" customHeight="true">
      <c r="B242" t="n" s="0">
        <f>LEN(INDIRECT(ADDRESS(ROW() + (0),COLUMN() + (-1))))</f>
        <v>0.0</v>
      </c>
      <c r="C242" t="s" s="0">
        <v>39</v>
      </c>
      <c r="G242" t="n" s="186">
        <v>1.0</v>
      </c>
      <c r="I242" t="s" s="0">
        <v>59</v>
      </c>
      <c r="K242" t="s" s="0">
        <v>66</v>
      </c>
      <c r="L24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42" t="s" s="0">
        <v>69</v>
      </c>
      <c r="N242" t="s" s="0">
        <v>71</v>
      </c>
      <c r="O242" t="s" s="0">
        <v>71</v>
      </c>
      <c r="P242" t="s" s="0">
        <v>71</v>
      </c>
      <c r="R242" t="s" s="0">
        <v>71</v>
      </c>
      <c r="U242" t="s" s="0">
        <v>71</v>
      </c>
      <c r="W242" t="s" s="0">
        <v>71</v>
      </c>
      <c r="X242" t="s" s="0">
        <v>71</v>
      </c>
      <c r="Y242" t="s" s="0">
        <v>103</v>
      </c>
      <c r="Z24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42" t="str" s="201">
        <f>IF(TRIM(INDIRECT("A"&amp;ROW())) &lt;&gt; "",FALSE,"")</f>
        <v/>
      </c>
    </row>
    <row r="243" ht="27.5" customHeight="true">
      <c r="B243" t="n" s="0">
        <f>LEN(INDIRECT(ADDRESS(ROW() + (0),COLUMN() + (-1))))</f>
        <v>0.0</v>
      </c>
      <c r="C243" t="s" s="0">
        <v>39</v>
      </c>
      <c r="G243" t="n" s="186">
        <v>1.0</v>
      </c>
      <c r="I243" t="s" s="0">
        <v>59</v>
      </c>
      <c r="K243" t="s" s="0">
        <v>66</v>
      </c>
      <c r="L24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43" t="s" s="0">
        <v>69</v>
      </c>
      <c r="N243" t="s" s="0">
        <v>71</v>
      </c>
      <c r="O243" t="s" s="0">
        <v>71</v>
      </c>
      <c r="P243" t="s" s="0">
        <v>71</v>
      </c>
      <c r="R243" t="s" s="0">
        <v>71</v>
      </c>
      <c r="U243" t="s" s="0">
        <v>71</v>
      </c>
      <c r="W243" t="s" s="0">
        <v>71</v>
      </c>
      <c r="X243" t="s" s="0">
        <v>71</v>
      </c>
      <c r="Y243" t="s" s="0">
        <v>103</v>
      </c>
      <c r="Z24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43" t="str" s="201">
        <f>IF(TRIM(INDIRECT("A"&amp;ROW())) &lt;&gt; "",FALSE,"")</f>
        <v/>
      </c>
    </row>
    <row r="244" ht="27.5" customHeight="true">
      <c r="B244" t="n" s="0">
        <f>LEN(INDIRECT(ADDRESS(ROW() + (0),COLUMN() + (-1))))</f>
        <v>0.0</v>
      </c>
      <c r="C244" t="s" s="0">
        <v>39</v>
      </c>
      <c r="G244" t="n" s="186">
        <v>1.0</v>
      </c>
      <c r="I244" t="s" s="0">
        <v>59</v>
      </c>
      <c r="K244" t="s" s="0">
        <v>66</v>
      </c>
      <c r="L24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44" t="s" s="0">
        <v>69</v>
      </c>
      <c r="N244" t="s" s="0">
        <v>71</v>
      </c>
      <c r="O244" t="s" s="0">
        <v>71</v>
      </c>
      <c r="P244" t="s" s="0">
        <v>71</v>
      </c>
      <c r="R244" t="s" s="0">
        <v>71</v>
      </c>
      <c r="U244" t="s" s="0">
        <v>71</v>
      </c>
      <c r="W244" t="s" s="0">
        <v>71</v>
      </c>
      <c r="X244" t="s" s="0">
        <v>71</v>
      </c>
      <c r="Y244" t="s" s="0">
        <v>103</v>
      </c>
      <c r="Z24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44" t="str" s="201">
        <f>IF(TRIM(INDIRECT("A"&amp;ROW())) &lt;&gt; "",FALSE,"")</f>
        <v/>
      </c>
    </row>
    <row r="245" ht="27.5" customHeight="true">
      <c r="B245" t="n" s="0">
        <f>LEN(INDIRECT(ADDRESS(ROW() + (0),COLUMN() + (-1))))</f>
        <v>0.0</v>
      </c>
      <c r="C245" t="s" s="0">
        <v>39</v>
      </c>
      <c r="G245" t="n" s="186">
        <v>1.0</v>
      </c>
      <c r="I245" t="s" s="0">
        <v>59</v>
      </c>
      <c r="K245" t="s" s="0">
        <v>66</v>
      </c>
      <c r="L24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45" t="s" s="0">
        <v>69</v>
      </c>
      <c r="N245" t="s" s="0">
        <v>71</v>
      </c>
      <c r="O245" t="s" s="0">
        <v>71</v>
      </c>
      <c r="P245" t="s" s="0">
        <v>71</v>
      </c>
      <c r="R245" t="s" s="0">
        <v>71</v>
      </c>
      <c r="U245" t="s" s="0">
        <v>71</v>
      </c>
      <c r="W245" t="s" s="0">
        <v>71</v>
      </c>
      <c r="X245" t="s" s="0">
        <v>71</v>
      </c>
      <c r="Y245" t="s" s="0">
        <v>103</v>
      </c>
      <c r="Z24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45" t="str" s="201">
        <f>IF(TRIM(INDIRECT("A"&amp;ROW())) &lt;&gt; "",FALSE,"")</f>
        <v/>
      </c>
    </row>
    <row r="246" ht="27.5" customHeight="true">
      <c r="B246" t="n" s="0">
        <f>LEN(INDIRECT(ADDRESS(ROW() + (0),COLUMN() + (-1))))</f>
        <v>0.0</v>
      </c>
      <c r="C246" t="s" s="0">
        <v>39</v>
      </c>
      <c r="G246" t="n" s="186">
        <v>1.0</v>
      </c>
      <c r="I246" t="s" s="0">
        <v>59</v>
      </c>
      <c r="K246" t="s" s="0">
        <v>66</v>
      </c>
      <c r="L24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46" t="s" s="0">
        <v>69</v>
      </c>
      <c r="N246" t="s" s="0">
        <v>71</v>
      </c>
      <c r="O246" t="s" s="0">
        <v>71</v>
      </c>
      <c r="P246" t="s" s="0">
        <v>71</v>
      </c>
      <c r="R246" t="s" s="0">
        <v>71</v>
      </c>
      <c r="U246" t="s" s="0">
        <v>71</v>
      </c>
      <c r="W246" t="s" s="0">
        <v>71</v>
      </c>
      <c r="X246" t="s" s="0">
        <v>71</v>
      </c>
      <c r="Y246" t="s" s="0">
        <v>103</v>
      </c>
      <c r="Z24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46" t="str" s="201">
        <f>IF(TRIM(INDIRECT("A"&amp;ROW())) &lt;&gt; "",FALSE,"")</f>
        <v/>
      </c>
    </row>
    <row r="247" ht="27.5" customHeight="true">
      <c r="B247" t="n" s="0">
        <f>LEN(INDIRECT(ADDRESS(ROW() + (0),COLUMN() + (-1))))</f>
        <v>0.0</v>
      </c>
      <c r="C247" t="s" s="0">
        <v>39</v>
      </c>
      <c r="G247" t="n" s="186">
        <v>1.0</v>
      </c>
      <c r="I247" t="s" s="0">
        <v>59</v>
      </c>
      <c r="K247" t="s" s="0">
        <v>66</v>
      </c>
      <c r="L24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47" t="s" s="0">
        <v>69</v>
      </c>
      <c r="N247" t="s" s="0">
        <v>71</v>
      </c>
      <c r="O247" t="s" s="0">
        <v>71</v>
      </c>
      <c r="P247" t="s" s="0">
        <v>71</v>
      </c>
      <c r="R247" t="s" s="0">
        <v>71</v>
      </c>
      <c r="U247" t="s" s="0">
        <v>71</v>
      </c>
      <c r="W247" t="s" s="0">
        <v>71</v>
      </c>
      <c r="X247" t="s" s="0">
        <v>71</v>
      </c>
      <c r="Y247" t="s" s="0">
        <v>103</v>
      </c>
      <c r="Z24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47" t="str" s="201">
        <f>IF(TRIM(INDIRECT("A"&amp;ROW())) &lt;&gt; "",FALSE,"")</f>
        <v/>
      </c>
    </row>
    <row r="248" ht="27.5" customHeight="true">
      <c r="B248" t="n" s="0">
        <f>LEN(INDIRECT(ADDRESS(ROW() + (0),COLUMN() + (-1))))</f>
        <v>0.0</v>
      </c>
      <c r="C248" t="s" s="0">
        <v>39</v>
      </c>
      <c r="G248" t="n" s="186">
        <v>1.0</v>
      </c>
      <c r="I248" t="s" s="0">
        <v>59</v>
      </c>
      <c r="K248" t="s" s="0">
        <v>66</v>
      </c>
      <c r="L24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48" t="s" s="0">
        <v>69</v>
      </c>
      <c r="N248" t="s" s="0">
        <v>71</v>
      </c>
      <c r="O248" t="s" s="0">
        <v>71</v>
      </c>
      <c r="P248" t="s" s="0">
        <v>71</v>
      </c>
      <c r="R248" t="s" s="0">
        <v>71</v>
      </c>
      <c r="U248" t="s" s="0">
        <v>71</v>
      </c>
      <c r="W248" t="s" s="0">
        <v>71</v>
      </c>
      <c r="X248" t="s" s="0">
        <v>71</v>
      </c>
      <c r="Y248" t="s" s="0">
        <v>103</v>
      </c>
      <c r="Z24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48" t="str" s="201">
        <f>IF(TRIM(INDIRECT("A"&amp;ROW())) &lt;&gt; "",FALSE,"")</f>
        <v/>
      </c>
    </row>
    <row r="249" ht="27.5" customHeight="true">
      <c r="B249" t="n" s="0">
        <f>LEN(INDIRECT(ADDRESS(ROW() + (0),COLUMN() + (-1))))</f>
        <v>0.0</v>
      </c>
      <c r="C249" t="s" s="0">
        <v>39</v>
      </c>
      <c r="G249" t="n" s="186">
        <v>1.0</v>
      </c>
      <c r="I249" t="s" s="0">
        <v>59</v>
      </c>
      <c r="K249" t="s" s="0">
        <v>66</v>
      </c>
      <c r="L24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49" t="s" s="0">
        <v>69</v>
      </c>
      <c r="N249" t="s" s="0">
        <v>71</v>
      </c>
      <c r="O249" t="s" s="0">
        <v>71</v>
      </c>
      <c r="P249" t="s" s="0">
        <v>71</v>
      </c>
      <c r="R249" t="s" s="0">
        <v>71</v>
      </c>
      <c r="U249" t="s" s="0">
        <v>71</v>
      </c>
      <c r="W249" t="s" s="0">
        <v>71</v>
      </c>
      <c r="X249" t="s" s="0">
        <v>71</v>
      </c>
      <c r="Y249" t="s" s="0">
        <v>103</v>
      </c>
      <c r="Z24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49" t="str" s="201">
        <f>IF(TRIM(INDIRECT("A"&amp;ROW())) &lt;&gt; "",FALSE,"")</f>
        <v/>
      </c>
    </row>
    <row r="250" ht="27.5" customHeight="true">
      <c r="B250" t="n" s="0">
        <f>LEN(INDIRECT(ADDRESS(ROW() + (0),COLUMN() + (-1))))</f>
        <v>0.0</v>
      </c>
      <c r="C250" t="s" s="0">
        <v>39</v>
      </c>
      <c r="G250" t="n" s="186">
        <v>1.0</v>
      </c>
      <c r="I250" t="s" s="0">
        <v>59</v>
      </c>
      <c r="K250" t="s" s="0">
        <v>66</v>
      </c>
      <c r="L25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50" t="s" s="0">
        <v>69</v>
      </c>
      <c r="N250" t="s" s="0">
        <v>71</v>
      </c>
      <c r="O250" t="s" s="0">
        <v>71</v>
      </c>
      <c r="P250" t="s" s="0">
        <v>71</v>
      </c>
      <c r="R250" t="s" s="0">
        <v>71</v>
      </c>
      <c r="U250" t="s" s="0">
        <v>71</v>
      </c>
      <c r="W250" t="s" s="0">
        <v>71</v>
      </c>
      <c r="X250" t="s" s="0">
        <v>71</v>
      </c>
      <c r="Y250" t="s" s="0">
        <v>103</v>
      </c>
      <c r="Z25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50" t="str" s="201">
        <f>IF(TRIM(INDIRECT("A"&amp;ROW())) &lt;&gt; "",FALSE,"")</f>
        <v/>
      </c>
    </row>
    <row r="251" ht="27.5" customHeight="true">
      <c r="B251" t="n" s="0">
        <f>LEN(INDIRECT(ADDRESS(ROW() + (0),COLUMN() + (-1))))</f>
        <v>0.0</v>
      </c>
      <c r="C251" t="s" s="0">
        <v>39</v>
      </c>
      <c r="G251" t="n" s="186">
        <v>1.0</v>
      </c>
      <c r="I251" t="s" s="0">
        <v>59</v>
      </c>
      <c r="K251" t="s" s="0">
        <v>66</v>
      </c>
      <c r="L25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51" t="s" s="0">
        <v>69</v>
      </c>
      <c r="N251" t="s" s="0">
        <v>71</v>
      </c>
      <c r="O251" t="s" s="0">
        <v>71</v>
      </c>
      <c r="P251" t="s" s="0">
        <v>71</v>
      </c>
      <c r="R251" t="s" s="0">
        <v>71</v>
      </c>
      <c r="U251" t="s" s="0">
        <v>71</v>
      </c>
      <c r="W251" t="s" s="0">
        <v>71</v>
      </c>
      <c r="X251" t="s" s="0">
        <v>71</v>
      </c>
      <c r="Y251" t="s" s="0">
        <v>103</v>
      </c>
      <c r="Z25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51" t="str" s="201">
        <f>IF(TRIM(INDIRECT("A"&amp;ROW())) &lt;&gt; "",FALSE,"")</f>
        <v/>
      </c>
    </row>
    <row r="252" ht="27.5" customHeight="true">
      <c r="B252" t="n" s="0">
        <f>LEN(INDIRECT(ADDRESS(ROW() + (0),COLUMN() + (-1))))</f>
        <v>0.0</v>
      </c>
      <c r="C252" t="s" s="0">
        <v>39</v>
      </c>
      <c r="G252" t="n" s="186">
        <v>1.0</v>
      </c>
      <c r="I252" t="s" s="0">
        <v>59</v>
      </c>
      <c r="K252" t="s" s="0">
        <v>66</v>
      </c>
      <c r="L25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52" t="s" s="0">
        <v>69</v>
      </c>
      <c r="N252" t="s" s="0">
        <v>71</v>
      </c>
      <c r="O252" t="s" s="0">
        <v>71</v>
      </c>
      <c r="P252" t="s" s="0">
        <v>71</v>
      </c>
      <c r="R252" t="s" s="0">
        <v>71</v>
      </c>
      <c r="U252" t="s" s="0">
        <v>71</v>
      </c>
      <c r="W252" t="s" s="0">
        <v>71</v>
      </c>
      <c r="X252" t="s" s="0">
        <v>71</v>
      </c>
      <c r="Y252" t="s" s="0">
        <v>103</v>
      </c>
      <c r="Z25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52" t="str" s="201">
        <f>IF(TRIM(INDIRECT("A"&amp;ROW())) &lt;&gt; "",FALSE,"")</f>
        <v/>
      </c>
    </row>
    <row r="253" ht="27.5" customHeight="true">
      <c r="B253" t="n" s="0">
        <f>LEN(INDIRECT(ADDRESS(ROW() + (0),COLUMN() + (-1))))</f>
        <v>0.0</v>
      </c>
      <c r="C253" t="s" s="0">
        <v>39</v>
      </c>
      <c r="G253" t="n" s="186">
        <v>1.0</v>
      </c>
      <c r="I253" t="s" s="0">
        <v>59</v>
      </c>
      <c r="K253" t="s" s="0">
        <v>66</v>
      </c>
      <c r="L25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53" t="s" s="0">
        <v>69</v>
      </c>
      <c r="N253" t="s" s="0">
        <v>71</v>
      </c>
      <c r="O253" t="s" s="0">
        <v>71</v>
      </c>
      <c r="P253" t="s" s="0">
        <v>71</v>
      </c>
      <c r="R253" t="s" s="0">
        <v>71</v>
      </c>
      <c r="U253" t="s" s="0">
        <v>71</v>
      </c>
      <c r="W253" t="s" s="0">
        <v>71</v>
      </c>
      <c r="X253" t="s" s="0">
        <v>71</v>
      </c>
      <c r="Y253" t="s" s="0">
        <v>103</v>
      </c>
      <c r="Z25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53" t="str" s="201">
        <f>IF(TRIM(INDIRECT("A"&amp;ROW())) &lt;&gt; "",FALSE,"")</f>
        <v/>
      </c>
    </row>
    <row r="254" ht="27.5" customHeight="true">
      <c r="B254" t="n" s="0">
        <f>LEN(INDIRECT(ADDRESS(ROW() + (0),COLUMN() + (-1))))</f>
        <v>0.0</v>
      </c>
      <c r="C254" t="s" s="0">
        <v>39</v>
      </c>
      <c r="G254" t="n" s="186">
        <v>1.0</v>
      </c>
      <c r="I254" t="s" s="0">
        <v>59</v>
      </c>
      <c r="K254" t="s" s="0">
        <v>66</v>
      </c>
      <c r="L25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54" t="s" s="0">
        <v>69</v>
      </c>
      <c r="N254" t="s" s="0">
        <v>71</v>
      </c>
      <c r="O254" t="s" s="0">
        <v>71</v>
      </c>
      <c r="P254" t="s" s="0">
        <v>71</v>
      </c>
      <c r="R254" t="s" s="0">
        <v>71</v>
      </c>
      <c r="U254" t="s" s="0">
        <v>71</v>
      </c>
      <c r="W254" t="s" s="0">
        <v>71</v>
      </c>
      <c r="X254" t="s" s="0">
        <v>71</v>
      </c>
      <c r="Y254" t="s" s="0">
        <v>103</v>
      </c>
      <c r="Z25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54" t="str" s="201">
        <f>IF(TRIM(INDIRECT("A"&amp;ROW())) &lt;&gt; "",FALSE,"")</f>
        <v/>
      </c>
    </row>
    <row r="255" ht="27.5" customHeight="true">
      <c r="B255" t="n" s="0">
        <f>LEN(INDIRECT(ADDRESS(ROW() + (0),COLUMN() + (-1))))</f>
        <v>0.0</v>
      </c>
      <c r="C255" t="s" s="0">
        <v>39</v>
      </c>
      <c r="G255" t="n" s="186">
        <v>1.0</v>
      </c>
      <c r="I255" t="s" s="0">
        <v>59</v>
      </c>
      <c r="K255" t="s" s="0">
        <v>66</v>
      </c>
      <c r="L25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55" t="s" s="0">
        <v>69</v>
      </c>
      <c r="N255" t="s" s="0">
        <v>71</v>
      </c>
      <c r="O255" t="s" s="0">
        <v>71</v>
      </c>
      <c r="P255" t="s" s="0">
        <v>71</v>
      </c>
      <c r="R255" t="s" s="0">
        <v>71</v>
      </c>
      <c r="U255" t="s" s="0">
        <v>71</v>
      </c>
      <c r="W255" t="s" s="0">
        <v>71</v>
      </c>
      <c r="X255" t="s" s="0">
        <v>71</v>
      </c>
      <c r="Y255" t="s" s="0">
        <v>103</v>
      </c>
      <c r="Z25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55" t="str" s="201">
        <f>IF(TRIM(INDIRECT("A"&amp;ROW())) &lt;&gt; "",FALSE,"")</f>
        <v/>
      </c>
    </row>
    <row r="256" ht="27.5" customHeight="true">
      <c r="B256" t="n" s="0">
        <f>LEN(INDIRECT(ADDRESS(ROW() + (0),COLUMN() + (-1))))</f>
        <v>0.0</v>
      </c>
      <c r="C256" t="s" s="0">
        <v>39</v>
      </c>
      <c r="G256" t="n" s="186">
        <v>1.0</v>
      </c>
      <c r="I256" t="s" s="0">
        <v>59</v>
      </c>
      <c r="K256" t="s" s="0">
        <v>66</v>
      </c>
      <c r="L25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56" t="s" s="0">
        <v>69</v>
      </c>
      <c r="N256" t="s" s="0">
        <v>71</v>
      </c>
      <c r="O256" t="s" s="0">
        <v>71</v>
      </c>
      <c r="P256" t="s" s="0">
        <v>71</v>
      </c>
      <c r="R256" t="s" s="0">
        <v>71</v>
      </c>
      <c r="U256" t="s" s="0">
        <v>71</v>
      </c>
      <c r="W256" t="s" s="0">
        <v>71</v>
      </c>
      <c r="X256" t="s" s="0">
        <v>71</v>
      </c>
      <c r="Y256" t="s" s="0">
        <v>103</v>
      </c>
      <c r="Z25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56" t="str" s="201">
        <f>IF(TRIM(INDIRECT("A"&amp;ROW())) &lt;&gt; "",FALSE,"")</f>
        <v/>
      </c>
    </row>
    <row r="257" ht="27.5" customHeight="true">
      <c r="B257" t="n" s="0">
        <f>LEN(INDIRECT(ADDRESS(ROW() + (0),COLUMN() + (-1))))</f>
        <v>0.0</v>
      </c>
      <c r="C257" t="s" s="0">
        <v>39</v>
      </c>
      <c r="G257" t="n" s="186">
        <v>1.0</v>
      </c>
      <c r="I257" t="s" s="0">
        <v>59</v>
      </c>
      <c r="K257" t="s" s="0">
        <v>66</v>
      </c>
      <c r="L25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57" t="s" s="0">
        <v>69</v>
      </c>
      <c r="N257" t="s" s="0">
        <v>71</v>
      </c>
      <c r="O257" t="s" s="0">
        <v>71</v>
      </c>
      <c r="P257" t="s" s="0">
        <v>71</v>
      </c>
      <c r="R257" t="s" s="0">
        <v>71</v>
      </c>
      <c r="U257" t="s" s="0">
        <v>71</v>
      </c>
      <c r="W257" t="s" s="0">
        <v>71</v>
      </c>
      <c r="X257" t="s" s="0">
        <v>71</v>
      </c>
      <c r="Y257" t="s" s="0">
        <v>103</v>
      </c>
      <c r="Z25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57" t="str" s="201">
        <f>IF(TRIM(INDIRECT("A"&amp;ROW())) &lt;&gt; "",FALSE,"")</f>
        <v/>
      </c>
    </row>
    <row r="258" ht="27.5" customHeight="true">
      <c r="B258" t="n" s="0">
        <f>LEN(INDIRECT(ADDRESS(ROW() + (0),COLUMN() + (-1))))</f>
        <v>0.0</v>
      </c>
      <c r="C258" t="s" s="0">
        <v>39</v>
      </c>
      <c r="G258" t="n" s="186">
        <v>1.0</v>
      </c>
      <c r="I258" t="s" s="0">
        <v>59</v>
      </c>
      <c r="K258" t="s" s="0">
        <v>66</v>
      </c>
      <c r="L25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58" t="s" s="0">
        <v>69</v>
      </c>
      <c r="N258" t="s" s="0">
        <v>71</v>
      </c>
      <c r="O258" t="s" s="0">
        <v>71</v>
      </c>
      <c r="P258" t="s" s="0">
        <v>71</v>
      </c>
      <c r="R258" t="s" s="0">
        <v>71</v>
      </c>
      <c r="U258" t="s" s="0">
        <v>71</v>
      </c>
      <c r="W258" t="s" s="0">
        <v>71</v>
      </c>
      <c r="X258" t="s" s="0">
        <v>71</v>
      </c>
      <c r="Y258" t="s" s="0">
        <v>103</v>
      </c>
      <c r="Z25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58" t="str" s="201">
        <f>IF(TRIM(INDIRECT("A"&amp;ROW())) &lt;&gt; "",FALSE,"")</f>
        <v/>
      </c>
    </row>
    <row r="259" ht="27.5" customHeight="true">
      <c r="B259" t="n" s="0">
        <f>LEN(INDIRECT(ADDRESS(ROW() + (0),COLUMN() + (-1))))</f>
        <v>0.0</v>
      </c>
      <c r="C259" t="s" s="0">
        <v>39</v>
      </c>
      <c r="G259" t="n" s="186">
        <v>1.0</v>
      </c>
      <c r="I259" t="s" s="0">
        <v>59</v>
      </c>
      <c r="K259" t="s" s="0">
        <v>66</v>
      </c>
      <c r="L25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59" t="s" s="0">
        <v>69</v>
      </c>
      <c r="N259" t="s" s="0">
        <v>71</v>
      </c>
      <c r="O259" t="s" s="0">
        <v>71</v>
      </c>
      <c r="P259" t="s" s="0">
        <v>71</v>
      </c>
      <c r="R259" t="s" s="0">
        <v>71</v>
      </c>
      <c r="U259" t="s" s="0">
        <v>71</v>
      </c>
      <c r="W259" t="s" s="0">
        <v>71</v>
      </c>
      <c r="X259" t="s" s="0">
        <v>71</v>
      </c>
      <c r="Y259" t="s" s="0">
        <v>103</v>
      </c>
      <c r="Z25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59" t="str" s="201">
        <f>IF(TRIM(INDIRECT("A"&amp;ROW())) &lt;&gt; "",FALSE,"")</f>
        <v/>
      </c>
    </row>
    <row r="260" ht="27.5" customHeight="true">
      <c r="B260" t="n" s="0">
        <f>LEN(INDIRECT(ADDRESS(ROW() + (0),COLUMN() + (-1))))</f>
        <v>0.0</v>
      </c>
      <c r="C260" t="s" s="0">
        <v>39</v>
      </c>
      <c r="G260" t="n" s="186">
        <v>1.0</v>
      </c>
      <c r="I260" t="s" s="0">
        <v>59</v>
      </c>
      <c r="K260" t="s" s="0">
        <v>66</v>
      </c>
      <c r="L26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60" t="s" s="0">
        <v>69</v>
      </c>
      <c r="N260" t="s" s="0">
        <v>71</v>
      </c>
      <c r="O260" t="s" s="0">
        <v>71</v>
      </c>
      <c r="P260" t="s" s="0">
        <v>71</v>
      </c>
      <c r="R260" t="s" s="0">
        <v>71</v>
      </c>
      <c r="U260" t="s" s="0">
        <v>71</v>
      </c>
      <c r="W260" t="s" s="0">
        <v>71</v>
      </c>
      <c r="X260" t="s" s="0">
        <v>71</v>
      </c>
      <c r="Y260" t="s" s="0">
        <v>103</v>
      </c>
      <c r="Z26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60" t="str" s="201">
        <f>IF(TRIM(INDIRECT("A"&amp;ROW())) &lt;&gt; "",FALSE,"")</f>
        <v/>
      </c>
    </row>
    <row r="261" ht="27.5" customHeight="true">
      <c r="B261" t="n" s="0">
        <f>LEN(INDIRECT(ADDRESS(ROW() + (0),COLUMN() + (-1))))</f>
        <v>0.0</v>
      </c>
      <c r="C261" t="s" s="0">
        <v>39</v>
      </c>
      <c r="G261" t="n" s="186">
        <v>1.0</v>
      </c>
      <c r="I261" t="s" s="0">
        <v>59</v>
      </c>
      <c r="K261" t="s" s="0">
        <v>66</v>
      </c>
      <c r="L26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61" t="s" s="0">
        <v>69</v>
      </c>
      <c r="N261" t="s" s="0">
        <v>71</v>
      </c>
      <c r="O261" t="s" s="0">
        <v>71</v>
      </c>
      <c r="P261" t="s" s="0">
        <v>71</v>
      </c>
      <c r="R261" t="s" s="0">
        <v>71</v>
      </c>
      <c r="U261" t="s" s="0">
        <v>71</v>
      </c>
      <c r="W261" t="s" s="0">
        <v>71</v>
      </c>
      <c r="X261" t="s" s="0">
        <v>71</v>
      </c>
      <c r="Y261" t="s" s="0">
        <v>103</v>
      </c>
      <c r="Z26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61" t="str" s="201">
        <f>IF(TRIM(INDIRECT("A"&amp;ROW())) &lt;&gt; "",FALSE,"")</f>
        <v/>
      </c>
    </row>
    <row r="262" ht="27.5" customHeight="true">
      <c r="B262" t="n" s="0">
        <f>LEN(INDIRECT(ADDRESS(ROW() + (0),COLUMN() + (-1))))</f>
        <v>0.0</v>
      </c>
      <c r="C262" t="s" s="0">
        <v>39</v>
      </c>
      <c r="G262" t="n" s="186">
        <v>1.0</v>
      </c>
      <c r="I262" t="s" s="0">
        <v>59</v>
      </c>
      <c r="K262" t="s" s="0">
        <v>66</v>
      </c>
      <c r="L26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62" t="s" s="0">
        <v>69</v>
      </c>
      <c r="N262" t="s" s="0">
        <v>71</v>
      </c>
      <c r="O262" t="s" s="0">
        <v>71</v>
      </c>
      <c r="P262" t="s" s="0">
        <v>71</v>
      </c>
      <c r="R262" t="s" s="0">
        <v>71</v>
      </c>
      <c r="U262" t="s" s="0">
        <v>71</v>
      </c>
      <c r="W262" t="s" s="0">
        <v>71</v>
      </c>
      <c r="X262" t="s" s="0">
        <v>71</v>
      </c>
      <c r="Y262" t="s" s="0">
        <v>103</v>
      </c>
      <c r="Z26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62" t="str" s="201">
        <f>IF(TRIM(INDIRECT("A"&amp;ROW())) &lt;&gt; "",FALSE,"")</f>
        <v/>
      </c>
    </row>
    <row r="263" ht="27.5" customHeight="true">
      <c r="B263" t="n" s="0">
        <f>LEN(INDIRECT(ADDRESS(ROW() + (0),COLUMN() + (-1))))</f>
        <v>0.0</v>
      </c>
      <c r="C263" t="s" s="0">
        <v>39</v>
      </c>
      <c r="G263" t="n" s="186">
        <v>1.0</v>
      </c>
      <c r="I263" t="s" s="0">
        <v>59</v>
      </c>
      <c r="K263" t="s" s="0">
        <v>66</v>
      </c>
      <c r="L26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63" t="s" s="0">
        <v>69</v>
      </c>
      <c r="N263" t="s" s="0">
        <v>71</v>
      </c>
      <c r="O263" t="s" s="0">
        <v>71</v>
      </c>
      <c r="P263" t="s" s="0">
        <v>71</v>
      </c>
      <c r="R263" t="s" s="0">
        <v>71</v>
      </c>
      <c r="U263" t="s" s="0">
        <v>71</v>
      </c>
      <c r="W263" t="s" s="0">
        <v>71</v>
      </c>
      <c r="X263" t="s" s="0">
        <v>71</v>
      </c>
      <c r="Y263" t="s" s="0">
        <v>103</v>
      </c>
      <c r="Z26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63" t="str" s="201">
        <f>IF(TRIM(INDIRECT("A"&amp;ROW())) &lt;&gt; "",FALSE,"")</f>
        <v/>
      </c>
    </row>
    <row r="264" ht="27.5" customHeight="true">
      <c r="B264" t="n" s="0">
        <f>LEN(INDIRECT(ADDRESS(ROW() + (0),COLUMN() + (-1))))</f>
        <v>0.0</v>
      </c>
      <c r="C264" t="s" s="0">
        <v>39</v>
      </c>
      <c r="G264" t="n" s="186">
        <v>1.0</v>
      </c>
      <c r="I264" t="s" s="0">
        <v>59</v>
      </c>
      <c r="K264" t="s" s="0">
        <v>66</v>
      </c>
      <c r="L26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64" t="s" s="0">
        <v>69</v>
      </c>
      <c r="N264" t="s" s="0">
        <v>71</v>
      </c>
      <c r="O264" t="s" s="0">
        <v>71</v>
      </c>
      <c r="P264" t="s" s="0">
        <v>71</v>
      </c>
      <c r="R264" t="s" s="0">
        <v>71</v>
      </c>
      <c r="U264" t="s" s="0">
        <v>71</v>
      </c>
      <c r="W264" t="s" s="0">
        <v>71</v>
      </c>
      <c r="X264" t="s" s="0">
        <v>71</v>
      </c>
      <c r="Y264" t="s" s="0">
        <v>103</v>
      </c>
      <c r="Z26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64" t="str" s="201">
        <f>IF(TRIM(INDIRECT("A"&amp;ROW())) &lt;&gt; "",FALSE,"")</f>
        <v/>
      </c>
    </row>
    <row r="265" ht="27.5" customHeight="true">
      <c r="B265" t="n" s="0">
        <f>LEN(INDIRECT(ADDRESS(ROW() + (0),COLUMN() + (-1))))</f>
        <v>0.0</v>
      </c>
      <c r="C265" t="s" s="0">
        <v>39</v>
      </c>
      <c r="G265" t="n" s="186">
        <v>1.0</v>
      </c>
      <c r="I265" t="s" s="0">
        <v>59</v>
      </c>
      <c r="K265" t="s" s="0">
        <v>66</v>
      </c>
      <c r="L26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65" t="s" s="0">
        <v>69</v>
      </c>
      <c r="N265" t="s" s="0">
        <v>71</v>
      </c>
      <c r="O265" t="s" s="0">
        <v>71</v>
      </c>
      <c r="P265" t="s" s="0">
        <v>71</v>
      </c>
      <c r="R265" t="s" s="0">
        <v>71</v>
      </c>
      <c r="U265" t="s" s="0">
        <v>71</v>
      </c>
      <c r="W265" t="s" s="0">
        <v>71</v>
      </c>
      <c r="X265" t="s" s="0">
        <v>71</v>
      </c>
      <c r="Y265" t="s" s="0">
        <v>103</v>
      </c>
      <c r="Z26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65" t="str" s="201">
        <f>IF(TRIM(INDIRECT("A"&amp;ROW())) &lt;&gt; "",FALSE,"")</f>
        <v/>
      </c>
    </row>
    <row r="266" ht="27.5" customHeight="true">
      <c r="B266" t="n" s="0">
        <f>LEN(INDIRECT(ADDRESS(ROW() + (0),COLUMN() + (-1))))</f>
        <v>0.0</v>
      </c>
      <c r="C266" t="s" s="0">
        <v>39</v>
      </c>
      <c r="G266" t="n" s="186">
        <v>1.0</v>
      </c>
      <c r="I266" t="s" s="0">
        <v>59</v>
      </c>
      <c r="K266" t="s" s="0">
        <v>66</v>
      </c>
      <c r="L26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66" t="s" s="0">
        <v>69</v>
      </c>
      <c r="N266" t="s" s="0">
        <v>71</v>
      </c>
      <c r="O266" t="s" s="0">
        <v>71</v>
      </c>
      <c r="P266" t="s" s="0">
        <v>71</v>
      </c>
      <c r="R266" t="s" s="0">
        <v>71</v>
      </c>
      <c r="U266" t="s" s="0">
        <v>71</v>
      </c>
      <c r="W266" t="s" s="0">
        <v>71</v>
      </c>
      <c r="X266" t="s" s="0">
        <v>71</v>
      </c>
      <c r="Y266" t="s" s="0">
        <v>103</v>
      </c>
      <c r="Z26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66" t="str" s="201">
        <f>IF(TRIM(INDIRECT("A"&amp;ROW())) &lt;&gt; "",FALSE,"")</f>
        <v/>
      </c>
    </row>
    <row r="267" ht="27.5" customHeight="true">
      <c r="B267" t="n" s="0">
        <f>LEN(INDIRECT(ADDRESS(ROW() + (0),COLUMN() + (-1))))</f>
        <v>0.0</v>
      </c>
      <c r="C267" t="s" s="0">
        <v>39</v>
      </c>
      <c r="G267" t="n" s="186">
        <v>1.0</v>
      </c>
      <c r="I267" t="s" s="0">
        <v>59</v>
      </c>
      <c r="K267" t="s" s="0">
        <v>66</v>
      </c>
      <c r="L26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67" t="s" s="0">
        <v>69</v>
      </c>
      <c r="N267" t="s" s="0">
        <v>71</v>
      </c>
      <c r="O267" t="s" s="0">
        <v>71</v>
      </c>
      <c r="P267" t="s" s="0">
        <v>71</v>
      </c>
      <c r="R267" t="s" s="0">
        <v>71</v>
      </c>
      <c r="U267" t="s" s="0">
        <v>71</v>
      </c>
      <c r="W267" t="s" s="0">
        <v>71</v>
      </c>
      <c r="X267" t="s" s="0">
        <v>71</v>
      </c>
      <c r="Y267" t="s" s="0">
        <v>103</v>
      </c>
      <c r="Z26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67" t="str" s="201">
        <f>IF(TRIM(INDIRECT("A"&amp;ROW())) &lt;&gt; "",FALSE,"")</f>
        <v/>
      </c>
    </row>
    <row r="268" ht="27.5" customHeight="true">
      <c r="B268" t="n" s="0">
        <f>LEN(INDIRECT(ADDRESS(ROW() + (0),COLUMN() + (-1))))</f>
        <v>0.0</v>
      </c>
      <c r="C268" t="s" s="0">
        <v>39</v>
      </c>
      <c r="G268" t="n" s="186">
        <v>1.0</v>
      </c>
      <c r="I268" t="s" s="0">
        <v>59</v>
      </c>
      <c r="K268" t="s" s="0">
        <v>66</v>
      </c>
      <c r="L26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68" t="s" s="0">
        <v>69</v>
      </c>
      <c r="N268" t="s" s="0">
        <v>71</v>
      </c>
      <c r="O268" t="s" s="0">
        <v>71</v>
      </c>
      <c r="P268" t="s" s="0">
        <v>71</v>
      </c>
      <c r="R268" t="s" s="0">
        <v>71</v>
      </c>
      <c r="U268" t="s" s="0">
        <v>71</v>
      </c>
      <c r="W268" t="s" s="0">
        <v>71</v>
      </c>
      <c r="X268" t="s" s="0">
        <v>71</v>
      </c>
      <c r="Y268" t="s" s="0">
        <v>103</v>
      </c>
      <c r="Z26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68" t="str" s="201">
        <f>IF(TRIM(INDIRECT("A"&amp;ROW())) &lt;&gt; "",FALSE,"")</f>
        <v/>
      </c>
    </row>
    <row r="269" ht="27.5" customHeight="true">
      <c r="B269" t="n" s="0">
        <f>LEN(INDIRECT(ADDRESS(ROW() + (0),COLUMN() + (-1))))</f>
        <v>0.0</v>
      </c>
      <c r="C269" t="s" s="0">
        <v>39</v>
      </c>
      <c r="G269" t="n" s="186">
        <v>1.0</v>
      </c>
      <c r="I269" t="s" s="0">
        <v>59</v>
      </c>
      <c r="K269" t="s" s="0">
        <v>66</v>
      </c>
      <c r="L26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69" t="s" s="0">
        <v>69</v>
      </c>
      <c r="N269" t="s" s="0">
        <v>71</v>
      </c>
      <c r="O269" t="s" s="0">
        <v>71</v>
      </c>
      <c r="P269" t="s" s="0">
        <v>71</v>
      </c>
      <c r="R269" t="s" s="0">
        <v>71</v>
      </c>
      <c r="U269" t="s" s="0">
        <v>71</v>
      </c>
      <c r="W269" t="s" s="0">
        <v>71</v>
      </c>
      <c r="X269" t="s" s="0">
        <v>71</v>
      </c>
      <c r="Y269" t="s" s="0">
        <v>103</v>
      </c>
      <c r="Z26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69" t="str" s="201">
        <f>IF(TRIM(INDIRECT("A"&amp;ROW())) &lt;&gt; "",FALSE,"")</f>
        <v/>
      </c>
    </row>
    <row r="270" ht="27.5" customHeight="true">
      <c r="B270" t="n" s="0">
        <f>LEN(INDIRECT(ADDRESS(ROW() + (0),COLUMN() + (-1))))</f>
        <v>0.0</v>
      </c>
      <c r="C270" t="s" s="0">
        <v>39</v>
      </c>
      <c r="G270" t="n" s="186">
        <v>1.0</v>
      </c>
      <c r="I270" t="s" s="0">
        <v>59</v>
      </c>
      <c r="K270" t="s" s="0">
        <v>66</v>
      </c>
      <c r="L27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70" t="s" s="0">
        <v>69</v>
      </c>
      <c r="N270" t="s" s="0">
        <v>71</v>
      </c>
      <c r="O270" t="s" s="0">
        <v>71</v>
      </c>
      <c r="P270" t="s" s="0">
        <v>71</v>
      </c>
      <c r="R270" t="s" s="0">
        <v>71</v>
      </c>
      <c r="U270" t="s" s="0">
        <v>71</v>
      </c>
      <c r="W270" t="s" s="0">
        <v>71</v>
      </c>
      <c r="X270" t="s" s="0">
        <v>71</v>
      </c>
      <c r="Y270" t="s" s="0">
        <v>103</v>
      </c>
      <c r="Z27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70" t="str" s="201">
        <f>IF(TRIM(INDIRECT("A"&amp;ROW())) &lt;&gt; "",FALSE,"")</f>
        <v/>
      </c>
    </row>
    <row r="271" ht="27.5" customHeight="true">
      <c r="B271" t="n" s="0">
        <f>LEN(INDIRECT(ADDRESS(ROW() + (0),COLUMN() + (-1))))</f>
        <v>0.0</v>
      </c>
      <c r="C271" t="s" s="0">
        <v>39</v>
      </c>
      <c r="G271" t="n" s="186">
        <v>1.0</v>
      </c>
      <c r="I271" t="s" s="0">
        <v>59</v>
      </c>
      <c r="K271" t="s" s="0">
        <v>66</v>
      </c>
      <c r="L27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71" t="s" s="0">
        <v>69</v>
      </c>
      <c r="N271" t="s" s="0">
        <v>71</v>
      </c>
      <c r="O271" t="s" s="0">
        <v>71</v>
      </c>
      <c r="P271" t="s" s="0">
        <v>71</v>
      </c>
      <c r="R271" t="s" s="0">
        <v>71</v>
      </c>
      <c r="U271" t="s" s="0">
        <v>71</v>
      </c>
      <c r="W271" t="s" s="0">
        <v>71</v>
      </c>
      <c r="X271" t="s" s="0">
        <v>71</v>
      </c>
      <c r="Y271" t="s" s="0">
        <v>103</v>
      </c>
      <c r="Z27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71" t="str" s="201">
        <f>IF(TRIM(INDIRECT("A"&amp;ROW())) &lt;&gt; "",FALSE,"")</f>
        <v/>
      </c>
    </row>
    <row r="272" ht="27.5" customHeight="true">
      <c r="B272" t="n" s="0">
        <f>LEN(INDIRECT(ADDRESS(ROW() + (0),COLUMN() + (-1))))</f>
        <v>0.0</v>
      </c>
      <c r="C272" t="s" s="0">
        <v>39</v>
      </c>
      <c r="G272" t="n" s="186">
        <v>1.0</v>
      </c>
      <c r="I272" t="s" s="0">
        <v>59</v>
      </c>
      <c r="K272" t="s" s="0">
        <v>66</v>
      </c>
      <c r="L27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72" t="s" s="0">
        <v>69</v>
      </c>
      <c r="N272" t="s" s="0">
        <v>71</v>
      </c>
      <c r="O272" t="s" s="0">
        <v>71</v>
      </c>
      <c r="P272" t="s" s="0">
        <v>71</v>
      </c>
      <c r="R272" t="s" s="0">
        <v>71</v>
      </c>
      <c r="U272" t="s" s="0">
        <v>71</v>
      </c>
      <c r="W272" t="s" s="0">
        <v>71</v>
      </c>
      <c r="X272" t="s" s="0">
        <v>71</v>
      </c>
      <c r="Y272" t="s" s="0">
        <v>103</v>
      </c>
      <c r="Z27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72" t="str" s="201">
        <f>IF(TRIM(INDIRECT("A"&amp;ROW())) &lt;&gt; "",FALSE,"")</f>
        <v/>
      </c>
    </row>
    <row r="273" ht="27.5" customHeight="true">
      <c r="B273" t="n" s="0">
        <f>LEN(INDIRECT(ADDRESS(ROW() + (0),COLUMN() + (-1))))</f>
        <v>0.0</v>
      </c>
      <c r="C273" t="s" s="0">
        <v>39</v>
      </c>
      <c r="G273" t="n" s="186">
        <v>1.0</v>
      </c>
      <c r="I273" t="s" s="0">
        <v>59</v>
      </c>
      <c r="K273" t="s" s="0">
        <v>66</v>
      </c>
      <c r="L27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73" t="s" s="0">
        <v>69</v>
      </c>
      <c r="N273" t="s" s="0">
        <v>71</v>
      </c>
      <c r="O273" t="s" s="0">
        <v>71</v>
      </c>
      <c r="P273" t="s" s="0">
        <v>71</v>
      </c>
      <c r="R273" t="s" s="0">
        <v>71</v>
      </c>
      <c r="U273" t="s" s="0">
        <v>71</v>
      </c>
      <c r="W273" t="s" s="0">
        <v>71</v>
      </c>
      <c r="X273" t="s" s="0">
        <v>71</v>
      </c>
      <c r="Y273" t="s" s="0">
        <v>103</v>
      </c>
      <c r="Z27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73" t="str" s="201">
        <f>IF(TRIM(INDIRECT("A"&amp;ROW())) &lt;&gt; "",FALSE,"")</f>
        <v/>
      </c>
    </row>
    <row r="274" ht="27.5" customHeight="true">
      <c r="B274" t="n" s="0">
        <f>LEN(INDIRECT(ADDRESS(ROW() + (0),COLUMN() + (-1))))</f>
        <v>0.0</v>
      </c>
      <c r="C274" t="s" s="0">
        <v>39</v>
      </c>
      <c r="G274" t="n" s="186">
        <v>1.0</v>
      </c>
      <c r="I274" t="s" s="0">
        <v>59</v>
      </c>
      <c r="K274" t="s" s="0">
        <v>66</v>
      </c>
      <c r="L27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74" t="s" s="0">
        <v>69</v>
      </c>
      <c r="N274" t="s" s="0">
        <v>71</v>
      </c>
      <c r="O274" t="s" s="0">
        <v>71</v>
      </c>
      <c r="P274" t="s" s="0">
        <v>71</v>
      </c>
      <c r="R274" t="s" s="0">
        <v>71</v>
      </c>
      <c r="U274" t="s" s="0">
        <v>71</v>
      </c>
      <c r="W274" t="s" s="0">
        <v>71</v>
      </c>
      <c r="X274" t="s" s="0">
        <v>71</v>
      </c>
      <c r="Y274" t="s" s="0">
        <v>103</v>
      </c>
      <c r="Z27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74" t="str" s="201">
        <f>IF(TRIM(INDIRECT("A"&amp;ROW())) &lt;&gt; "",FALSE,"")</f>
        <v/>
      </c>
    </row>
    <row r="275" ht="27.5" customHeight="true">
      <c r="B275" t="n" s="0">
        <f>LEN(INDIRECT(ADDRESS(ROW() + (0),COLUMN() + (-1))))</f>
        <v>0.0</v>
      </c>
      <c r="C275" t="s" s="0">
        <v>39</v>
      </c>
      <c r="G275" t="n" s="186">
        <v>1.0</v>
      </c>
      <c r="I275" t="s" s="0">
        <v>59</v>
      </c>
      <c r="K275" t="s" s="0">
        <v>66</v>
      </c>
      <c r="L27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75" t="s" s="0">
        <v>69</v>
      </c>
      <c r="N275" t="s" s="0">
        <v>71</v>
      </c>
      <c r="O275" t="s" s="0">
        <v>71</v>
      </c>
      <c r="P275" t="s" s="0">
        <v>71</v>
      </c>
      <c r="R275" t="s" s="0">
        <v>71</v>
      </c>
      <c r="U275" t="s" s="0">
        <v>71</v>
      </c>
      <c r="W275" t="s" s="0">
        <v>71</v>
      </c>
      <c r="X275" t="s" s="0">
        <v>71</v>
      </c>
      <c r="Y275" t="s" s="0">
        <v>103</v>
      </c>
      <c r="Z27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75" t="str" s="201">
        <f>IF(TRIM(INDIRECT("A"&amp;ROW())) &lt;&gt; "",FALSE,"")</f>
        <v/>
      </c>
    </row>
    <row r="276" ht="27.5" customHeight="true">
      <c r="B276" t="n" s="0">
        <f>LEN(INDIRECT(ADDRESS(ROW() + (0),COLUMN() + (-1))))</f>
        <v>0.0</v>
      </c>
      <c r="C276" t="s" s="0">
        <v>39</v>
      </c>
      <c r="G276" t="n" s="186">
        <v>1.0</v>
      </c>
      <c r="I276" t="s" s="0">
        <v>59</v>
      </c>
      <c r="K276" t="s" s="0">
        <v>66</v>
      </c>
      <c r="L27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76" t="s" s="0">
        <v>69</v>
      </c>
      <c r="N276" t="s" s="0">
        <v>71</v>
      </c>
      <c r="O276" t="s" s="0">
        <v>71</v>
      </c>
      <c r="P276" t="s" s="0">
        <v>71</v>
      </c>
      <c r="R276" t="s" s="0">
        <v>71</v>
      </c>
      <c r="U276" t="s" s="0">
        <v>71</v>
      </c>
      <c r="W276" t="s" s="0">
        <v>71</v>
      </c>
      <c r="X276" t="s" s="0">
        <v>71</v>
      </c>
      <c r="Y276" t="s" s="0">
        <v>103</v>
      </c>
      <c r="Z27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76" t="str" s="201">
        <f>IF(TRIM(INDIRECT("A"&amp;ROW())) &lt;&gt; "",FALSE,"")</f>
        <v/>
      </c>
    </row>
    <row r="277" ht="27.5" customHeight="true">
      <c r="B277" t="n" s="0">
        <f>LEN(INDIRECT(ADDRESS(ROW() + (0),COLUMN() + (-1))))</f>
        <v>0.0</v>
      </c>
      <c r="C277" t="s" s="0">
        <v>39</v>
      </c>
      <c r="G277" t="n" s="186">
        <v>1.0</v>
      </c>
      <c r="I277" t="s" s="0">
        <v>59</v>
      </c>
      <c r="K277" t="s" s="0">
        <v>66</v>
      </c>
      <c r="L27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77" t="s" s="0">
        <v>69</v>
      </c>
      <c r="N277" t="s" s="0">
        <v>71</v>
      </c>
      <c r="O277" t="s" s="0">
        <v>71</v>
      </c>
      <c r="P277" t="s" s="0">
        <v>71</v>
      </c>
      <c r="R277" t="s" s="0">
        <v>71</v>
      </c>
      <c r="U277" t="s" s="0">
        <v>71</v>
      </c>
      <c r="W277" t="s" s="0">
        <v>71</v>
      </c>
      <c r="X277" t="s" s="0">
        <v>71</v>
      </c>
      <c r="Y277" t="s" s="0">
        <v>103</v>
      </c>
      <c r="Z27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77" t="str" s="201">
        <f>IF(TRIM(INDIRECT("A"&amp;ROW())) &lt;&gt; "",FALSE,"")</f>
        <v/>
      </c>
    </row>
    <row r="278" ht="27.5" customHeight="true">
      <c r="B278" t="n" s="0">
        <f>LEN(INDIRECT(ADDRESS(ROW() + (0),COLUMN() + (-1))))</f>
        <v>0.0</v>
      </c>
      <c r="C278" t="s" s="0">
        <v>39</v>
      </c>
      <c r="G278" t="n" s="186">
        <v>1.0</v>
      </c>
      <c r="I278" t="s" s="0">
        <v>59</v>
      </c>
      <c r="K278" t="s" s="0">
        <v>66</v>
      </c>
      <c r="L27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78" t="s" s="0">
        <v>69</v>
      </c>
      <c r="N278" t="s" s="0">
        <v>71</v>
      </c>
      <c r="O278" t="s" s="0">
        <v>71</v>
      </c>
      <c r="P278" t="s" s="0">
        <v>71</v>
      </c>
      <c r="R278" t="s" s="0">
        <v>71</v>
      </c>
      <c r="U278" t="s" s="0">
        <v>71</v>
      </c>
      <c r="W278" t="s" s="0">
        <v>71</v>
      </c>
      <c r="X278" t="s" s="0">
        <v>71</v>
      </c>
      <c r="Y278" t="s" s="0">
        <v>103</v>
      </c>
      <c r="Z27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78" t="str" s="201">
        <f>IF(TRIM(INDIRECT("A"&amp;ROW())) &lt;&gt; "",FALSE,"")</f>
        <v/>
      </c>
    </row>
    <row r="279" ht="27.5" customHeight="true">
      <c r="B279" t="n" s="0">
        <f>LEN(INDIRECT(ADDRESS(ROW() + (0),COLUMN() + (-1))))</f>
        <v>0.0</v>
      </c>
      <c r="C279" t="s" s="0">
        <v>39</v>
      </c>
      <c r="G279" t="n" s="186">
        <v>1.0</v>
      </c>
      <c r="I279" t="s" s="0">
        <v>59</v>
      </c>
      <c r="K279" t="s" s="0">
        <v>66</v>
      </c>
      <c r="L27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79" t="s" s="0">
        <v>69</v>
      </c>
      <c r="N279" t="s" s="0">
        <v>71</v>
      </c>
      <c r="O279" t="s" s="0">
        <v>71</v>
      </c>
      <c r="P279" t="s" s="0">
        <v>71</v>
      </c>
      <c r="R279" t="s" s="0">
        <v>71</v>
      </c>
      <c r="U279" t="s" s="0">
        <v>71</v>
      </c>
      <c r="W279" t="s" s="0">
        <v>71</v>
      </c>
      <c r="X279" t="s" s="0">
        <v>71</v>
      </c>
      <c r="Y279" t="s" s="0">
        <v>103</v>
      </c>
      <c r="Z27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79" t="str" s="201">
        <f>IF(TRIM(INDIRECT("A"&amp;ROW())) &lt;&gt; "",FALSE,"")</f>
        <v/>
      </c>
    </row>
    <row r="280" ht="27.5" customHeight="true">
      <c r="B280" t="n" s="0">
        <f>LEN(INDIRECT(ADDRESS(ROW() + (0),COLUMN() + (-1))))</f>
        <v>0.0</v>
      </c>
      <c r="C280" t="s" s="0">
        <v>39</v>
      </c>
      <c r="G280" t="n" s="186">
        <v>1.0</v>
      </c>
      <c r="I280" t="s" s="0">
        <v>59</v>
      </c>
      <c r="K280" t="s" s="0">
        <v>66</v>
      </c>
      <c r="L28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80" t="s" s="0">
        <v>69</v>
      </c>
      <c r="N280" t="s" s="0">
        <v>71</v>
      </c>
      <c r="O280" t="s" s="0">
        <v>71</v>
      </c>
      <c r="P280" t="s" s="0">
        <v>71</v>
      </c>
      <c r="R280" t="s" s="0">
        <v>71</v>
      </c>
      <c r="U280" t="s" s="0">
        <v>71</v>
      </c>
      <c r="W280" t="s" s="0">
        <v>71</v>
      </c>
      <c r="X280" t="s" s="0">
        <v>71</v>
      </c>
      <c r="Y280" t="s" s="0">
        <v>103</v>
      </c>
      <c r="Z28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80" t="str" s="201">
        <f>IF(TRIM(INDIRECT("A"&amp;ROW())) &lt;&gt; "",FALSE,"")</f>
        <v/>
      </c>
    </row>
    <row r="281" ht="27.5" customHeight="true">
      <c r="B281" t="n" s="0">
        <f>LEN(INDIRECT(ADDRESS(ROW() + (0),COLUMN() + (-1))))</f>
        <v>0.0</v>
      </c>
      <c r="C281" t="s" s="0">
        <v>39</v>
      </c>
      <c r="G281" t="n" s="186">
        <v>1.0</v>
      </c>
      <c r="I281" t="s" s="0">
        <v>59</v>
      </c>
      <c r="K281" t="s" s="0">
        <v>66</v>
      </c>
      <c r="L28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81" t="s" s="0">
        <v>69</v>
      </c>
      <c r="N281" t="s" s="0">
        <v>71</v>
      </c>
      <c r="O281" t="s" s="0">
        <v>71</v>
      </c>
      <c r="P281" t="s" s="0">
        <v>71</v>
      </c>
      <c r="R281" t="s" s="0">
        <v>71</v>
      </c>
      <c r="U281" t="s" s="0">
        <v>71</v>
      </c>
      <c r="W281" t="s" s="0">
        <v>71</v>
      </c>
      <c r="X281" t="s" s="0">
        <v>71</v>
      </c>
      <c r="Y281" t="s" s="0">
        <v>103</v>
      </c>
      <c r="Z28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81" t="str" s="201">
        <f>IF(TRIM(INDIRECT("A"&amp;ROW())) &lt;&gt; "",FALSE,"")</f>
        <v/>
      </c>
    </row>
    <row r="282" ht="27.5" customHeight="true">
      <c r="B282" t="n" s="0">
        <f>LEN(INDIRECT(ADDRESS(ROW() + (0),COLUMN() + (-1))))</f>
        <v>0.0</v>
      </c>
      <c r="C282" t="s" s="0">
        <v>39</v>
      </c>
      <c r="G282" t="n" s="186">
        <v>1.0</v>
      </c>
      <c r="I282" t="s" s="0">
        <v>59</v>
      </c>
      <c r="K282" t="s" s="0">
        <v>66</v>
      </c>
      <c r="L28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82" t="s" s="0">
        <v>69</v>
      </c>
      <c r="N282" t="s" s="0">
        <v>71</v>
      </c>
      <c r="O282" t="s" s="0">
        <v>71</v>
      </c>
      <c r="P282" t="s" s="0">
        <v>71</v>
      </c>
      <c r="R282" t="s" s="0">
        <v>71</v>
      </c>
      <c r="U282" t="s" s="0">
        <v>71</v>
      </c>
      <c r="W282" t="s" s="0">
        <v>71</v>
      </c>
      <c r="X282" t="s" s="0">
        <v>71</v>
      </c>
      <c r="Y282" t="s" s="0">
        <v>103</v>
      </c>
      <c r="Z28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82" t="str" s="201">
        <f>IF(TRIM(INDIRECT("A"&amp;ROW())) &lt;&gt; "",FALSE,"")</f>
        <v/>
      </c>
    </row>
    <row r="283" ht="27.5" customHeight="true">
      <c r="B283" t="n" s="0">
        <f>LEN(INDIRECT(ADDRESS(ROW() + (0),COLUMN() + (-1))))</f>
        <v>0.0</v>
      </c>
      <c r="C283" t="s" s="0">
        <v>39</v>
      </c>
      <c r="G283" t="n" s="186">
        <v>1.0</v>
      </c>
      <c r="I283" t="s" s="0">
        <v>59</v>
      </c>
      <c r="K283" t="s" s="0">
        <v>66</v>
      </c>
      <c r="L28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83" t="s" s="0">
        <v>69</v>
      </c>
      <c r="N283" t="s" s="0">
        <v>71</v>
      </c>
      <c r="O283" t="s" s="0">
        <v>71</v>
      </c>
      <c r="P283" t="s" s="0">
        <v>71</v>
      </c>
      <c r="R283" t="s" s="0">
        <v>71</v>
      </c>
      <c r="U283" t="s" s="0">
        <v>71</v>
      </c>
      <c r="W283" t="s" s="0">
        <v>71</v>
      </c>
      <c r="X283" t="s" s="0">
        <v>71</v>
      </c>
      <c r="Y283" t="s" s="0">
        <v>103</v>
      </c>
      <c r="Z28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83" t="str" s="201">
        <f>IF(TRIM(INDIRECT("A"&amp;ROW())) &lt;&gt; "",FALSE,"")</f>
        <v/>
      </c>
    </row>
    <row r="284" ht="27.5" customHeight="true">
      <c r="B284" t="n" s="0">
        <f>LEN(INDIRECT(ADDRESS(ROW() + (0),COLUMN() + (-1))))</f>
        <v>0.0</v>
      </c>
      <c r="C284" t="s" s="0">
        <v>39</v>
      </c>
      <c r="G284" t="n" s="186">
        <v>1.0</v>
      </c>
      <c r="I284" t="s" s="0">
        <v>59</v>
      </c>
      <c r="K284" t="s" s="0">
        <v>66</v>
      </c>
      <c r="L28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84" t="s" s="0">
        <v>69</v>
      </c>
      <c r="N284" t="s" s="0">
        <v>71</v>
      </c>
      <c r="O284" t="s" s="0">
        <v>71</v>
      </c>
      <c r="P284" t="s" s="0">
        <v>71</v>
      </c>
      <c r="R284" t="s" s="0">
        <v>71</v>
      </c>
      <c r="U284" t="s" s="0">
        <v>71</v>
      </c>
      <c r="W284" t="s" s="0">
        <v>71</v>
      </c>
      <c r="X284" t="s" s="0">
        <v>71</v>
      </c>
      <c r="Y284" t="s" s="0">
        <v>103</v>
      </c>
      <c r="Z28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84" t="str" s="201">
        <f>IF(TRIM(INDIRECT("A"&amp;ROW())) &lt;&gt; "",FALSE,"")</f>
        <v/>
      </c>
    </row>
    <row r="285" ht="27.5" customHeight="true">
      <c r="B285" t="n" s="0">
        <f>LEN(INDIRECT(ADDRESS(ROW() + (0),COLUMN() + (-1))))</f>
        <v>0.0</v>
      </c>
      <c r="C285" t="s" s="0">
        <v>39</v>
      </c>
      <c r="G285" t="n" s="186">
        <v>1.0</v>
      </c>
      <c r="I285" t="s" s="0">
        <v>59</v>
      </c>
      <c r="K285" t="s" s="0">
        <v>66</v>
      </c>
      <c r="L28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85" t="s" s="0">
        <v>69</v>
      </c>
      <c r="N285" t="s" s="0">
        <v>71</v>
      </c>
      <c r="O285" t="s" s="0">
        <v>71</v>
      </c>
      <c r="P285" t="s" s="0">
        <v>71</v>
      </c>
      <c r="R285" t="s" s="0">
        <v>71</v>
      </c>
      <c r="U285" t="s" s="0">
        <v>71</v>
      </c>
      <c r="W285" t="s" s="0">
        <v>71</v>
      </c>
      <c r="X285" t="s" s="0">
        <v>71</v>
      </c>
      <c r="Y285" t="s" s="0">
        <v>103</v>
      </c>
      <c r="Z28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85" t="str" s="201">
        <f>IF(TRIM(INDIRECT("A"&amp;ROW())) &lt;&gt; "",FALSE,"")</f>
        <v/>
      </c>
    </row>
    <row r="286" ht="27.5" customHeight="true">
      <c r="B286" t="n" s="0">
        <f>LEN(INDIRECT(ADDRESS(ROW() + (0),COLUMN() + (-1))))</f>
        <v>0.0</v>
      </c>
      <c r="C286" t="s" s="0">
        <v>39</v>
      </c>
      <c r="G286" t="n" s="186">
        <v>1.0</v>
      </c>
      <c r="I286" t="s" s="0">
        <v>59</v>
      </c>
      <c r="K286" t="s" s="0">
        <v>66</v>
      </c>
      <c r="L28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86" t="s" s="0">
        <v>69</v>
      </c>
      <c r="N286" t="s" s="0">
        <v>71</v>
      </c>
      <c r="O286" t="s" s="0">
        <v>71</v>
      </c>
      <c r="P286" t="s" s="0">
        <v>71</v>
      </c>
      <c r="R286" t="s" s="0">
        <v>71</v>
      </c>
      <c r="U286" t="s" s="0">
        <v>71</v>
      </c>
      <c r="W286" t="s" s="0">
        <v>71</v>
      </c>
      <c r="X286" t="s" s="0">
        <v>71</v>
      </c>
      <c r="Y286" t="s" s="0">
        <v>103</v>
      </c>
      <c r="Z28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86" t="str" s="201">
        <f>IF(TRIM(INDIRECT("A"&amp;ROW())) &lt;&gt; "",FALSE,"")</f>
        <v/>
      </c>
    </row>
    <row r="287" ht="27.5" customHeight="true">
      <c r="B287" t="n" s="0">
        <f>LEN(INDIRECT(ADDRESS(ROW() + (0),COLUMN() + (-1))))</f>
        <v>0.0</v>
      </c>
      <c r="C287" t="s" s="0">
        <v>39</v>
      </c>
      <c r="G287" t="n" s="186">
        <v>1.0</v>
      </c>
      <c r="I287" t="s" s="0">
        <v>59</v>
      </c>
      <c r="K287" t="s" s="0">
        <v>66</v>
      </c>
      <c r="L28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87" t="s" s="0">
        <v>69</v>
      </c>
      <c r="N287" t="s" s="0">
        <v>71</v>
      </c>
      <c r="O287" t="s" s="0">
        <v>71</v>
      </c>
      <c r="P287" t="s" s="0">
        <v>71</v>
      </c>
      <c r="R287" t="s" s="0">
        <v>71</v>
      </c>
      <c r="U287" t="s" s="0">
        <v>71</v>
      </c>
      <c r="W287" t="s" s="0">
        <v>71</v>
      </c>
      <c r="X287" t="s" s="0">
        <v>71</v>
      </c>
      <c r="Y287" t="s" s="0">
        <v>103</v>
      </c>
      <c r="Z28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87" t="str" s="201">
        <f>IF(TRIM(INDIRECT("A"&amp;ROW())) &lt;&gt; "",FALSE,"")</f>
        <v/>
      </c>
    </row>
    <row r="288" ht="27.5" customHeight="true">
      <c r="B288" t="n" s="0">
        <f>LEN(INDIRECT(ADDRESS(ROW() + (0),COLUMN() + (-1))))</f>
        <v>0.0</v>
      </c>
      <c r="C288" t="s" s="0">
        <v>39</v>
      </c>
      <c r="G288" t="n" s="186">
        <v>1.0</v>
      </c>
      <c r="I288" t="s" s="0">
        <v>59</v>
      </c>
      <c r="K288" t="s" s="0">
        <v>66</v>
      </c>
      <c r="L28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88" t="s" s="0">
        <v>69</v>
      </c>
      <c r="N288" t="s" s="0">
        <v>71</v>
      </c>
      <c r="O288" t="s" s="0">
        <v>71</v>
      </c>
      <c r="P288" t="s" s="0">
        <v>71</v>
      </c>
      <c r="R288" t="s" s="0">
        <v>71</v>
      </c>
      <c r="U288" t="s" s="0">
        <v>71</v>
      </c>
      <c r="W288" t="s" s="0">
        <v>71</v>
      </c>
      <c r="X288" t="s" s="0">
        <v>71</v>
      </c>
      <c r="Y288" t="s" s="0">
        <v>103</v>
      </c>
      <c r="Z28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88" t="str" s="201">
        <f>IF(TRIM(INDIRECT("A"&amp;ROW())) &lt;&gt; "",FALSE,"")</f>
        <v/>
      </c>
    </row>
    <row r="289" ht="27.5" customHeight="true">
      <c r="B289" t="n" s="0">
        <f>LEN(INDIRECT(ADDRESS(ROW() + (0),COLUMN() + (-1))))</f>
        <v>0.0</v>
      </c>
      <c r="C289" t="s" s="0">
        <v>39</v>
      </c>
      <c r="G289" t="n" s="186">
        <v>1.0</v>
      </c>
      <c r="I289" t="s" s="0">
        <v>59</v>
      </c>
      <c r="K289" t="s" s="0">
        <v>66</v>
      </c>
      <c r="L28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89" t="s" s="0">
        <v>69</v>
      </c>
      <c r="N289" t="s" s="0">
        <v>71</v>
      </c>
      <c r="O289" t="s" s="0">
        <v>71</v>
      </c>
      <c r="P289" t="s" s="0">
        <v>71</v>
      </c>
      <c r="R289" t="s" s="0">
        <v>71</v>
      </c>
      <c r="U289" t="s" s="0">
        <v>71</v>
      </c>
      <c r="W289" t="s" s="0">
        <v>71</v>
      </c>
      <c r="X289" t="s" s="0">
        <v>71</v>
      </c>
      <c r="Y289" t="s" s="0">
        <v>103</v>
      </c>
      <c r="Z28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89" t="str" s="201">
        <f>IF(TRIM(INDIRECT("A"&amp;ROW())) &lt;&gt; "",FALSE,"")</f>
        <v/>
      </c>
    </row>
    <row r="290" ht="27.5" customHeight="true">
      <c r="B290" t="n" s="0">
        <f>LEN(INDIRECT(ADDRESS(ROW() + (0),COLUMN() + (-1))))</f>
        <v>0.0</v>
      </c>
      <c r="C290" t="s" s="0">
        <v>39</v>
      </c>
      <c r="G290" t="n" s="186">
        <v>1.0</v>
      </c>
      <c r="I290" t="s" s="0">
        <v>59</v>
      </c>
      <c r="K290" t="s" s="0">
        <v>66</v>
      </c>
      <c r="L29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90" t="s" s="0">
        <v>69</v>
      </c>
      <c r="N290" t="s" s="0">
        <v>71</v>
      </c>
      <c r="O290" t="s" s="0">
        <v>71</v>
      </c>
      <c r="P290" t="s" s="0">
        <v>71</v>
      </c>
      <c r="R290" t="s" s="0">
        <v>71</v>
      </c>
      <c r="U290" t="s" s="0">
        <v>71</v>
      </c>
      <c r="W290" t="s" s="0">
        <v>71</v>
      </c>
      <c r="X290" t="s" s="0">
        <v>71</v>
      </c>
      <c r="Y290" t="s" s="0">
        <v>103</v>
      </c>
      <c r="Z29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90" t="str" s="201">
        <f>IF(TRIM(INDIRECT("A"&amp;ROW())) &lt;&gt; "",FALSE,"")</f>
        <v/>
      </c>
    </row>
    <row r="291" ht="27.5" customHeight="true">
      <c r="B291" t="n" s="0">
        <f>LEN(INDIRECT(ADDRESS(ROW() + (0),COLUMN() + (-1))))</f>
        <v>0.0</v>
      </c>
      <c r="C291" t="s" s="0">
        <v>39</v>
      </c>
      <c r="G291" t="n" s="186">
        <v>1.0</v>
      </c>
      <c r="I291" t="s" s="0">
        <v>59</v>
      </c>
      <c r="K291" t="s" s="0">
        <v>66</v>
      </c>
      <c r="L29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91" t="s" s="0">
        <v>69</v>
      </c>
      <c r="N291" t="s" s="0">
        <v>71</v>
      </c>
      <c r="O291" t="s" s="0">
        <v>71</v>
      </c>
      <c r="P291" t="s" s="0">
        <v>71</v>
      </c>
      <c r="R291" t="s" s="0">
        <v>71</v>
      </c>
      <c r="U291" t="s" s="0">
        <v>71</v>
      </c>
      <c r="W291" t="s" s="0">
        <v>71</v>
      </c>
      <c r="X291" t="s" s="0">
        <v>71</v>
      </c>
      <c r="Y291" t="s" s="0">
        <v>103</v>
      </c>
      <c r="Z29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91" t="str" s="201">
        <f>IF(TRIM(INDIRECT("A"&amp;ROW())) &lt;&gt; "",FALSE,"")</f>
        <v/>
      </c>
    </row>
    <row r="292" ht="27.5" customHeight="true">
      <c r="B292" t="n" s="0">
        <f>LEN(INDIRECT(ADDRESS(ROW() + (0),COLUMN() + (-1))))</f>
        <v>0.0</v>
      </c>
      <c r="C292" t="s" s="0">
        <v>39</v>
      </c>
      <c r="G292" t="n" s="186">
        <v>1.0</v>
      </c>
      <c r="I292" t="s" s="0">
        <v>59</v>
      </c>
      <c r="K292" t="s" s="0">
        <v>66</v>
      </c>
      <c r="L29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92" t="s" s="0">
        <v>69</v>
      </c>
      <c r="N292" t="s" s="0">
        <v>71</v>
      </c>
      <c r="O292" t="s" s="0">
        <v>71</v>
      </c>
      <c r="P292" t="s" s="0">
        <v>71</v>
      </c>
      <c r="R292" t="s" s="0">
        <v>71</v>
      </c>
      <c r="U292" t="s" s="0">
        <v>71</v>
      </c>
      <c r="W292" t="s" s="0">
        <v>71</v>
      </c>
      <c r="X292" t="s" s="0">
        <v>71</v>
      </c>
      <c r="Y292" t="s" s="0">
        <v>103</v>
      </c>
      <c r="Z29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92" t="str" s="201">
        <f>IF(TRIM(INDIRECT("A"&amp;ROW())) &lt;&gt; "",FALSE,"")</f>
        <v/>
      </c>
    </row>
    <row r="293" ht="27.5" customHeight="true">
      <c r="B293" t="n" s="0">
        <f>LEN(INDIRECT(ADDRESS(ROW() + (0),COLUMN() + (-1))))</f>
        <v>0.0</v>
      </c>
      <c r="C293" t="s" s="0">
        <v>39</v>
      </c>
      <c r="G293" t="n" s="186">
        <v>1.0</v>
      </c>
      <c r="I293" t="s" s="0">
        <v>59</v>
      </c>
      <c r="K293" t="s" s="0">
        <v>66</v>
      </c>
      <c r="L29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93" t="s" s="0">
        <v>69</v>
      </c>
      <c r="N293" t="s" s="0">
        <v>71</v>
      </c>
      <c r="O293" t="s" s="0">
        <v>71</v>
      </c>
      <c r="P293" t="s" s="0">
        <v>71</v>
      </c>
      <c r="R293" t="s" s="0">
        <v>71</v>
      </c>
      <c r="U293" t="s" s="0">
        <v>71</v>
      </c>
      <c r="W293" t="s" s="0">
        <v>71</v>
      </c>
      <c r="X293" t="s" s="0">
        <v>71</v>
      </c>
      <c r="Y293" t="s" s="0">
        <v>103</v>
      </c>
      <c r="Z29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93" t="str" s="201">
        <f>IF(TRIM(INDIRECT("A"&amp;ROW())) &lt;&gt; "",FALSE,"")</f>
        <v/>
      </c>
    </row>
    <row r="294" ht="27.5" customHeight="true">
      <c r="B294" t="n" s="0">
        <f>LEN(INDIRECT(ADDRESS(ROW() + (0),COLUMN() + (-1))))</f>
        <v>0.0</v>
      </c>
      <c r="C294" t="s" s="0">
        <v>39</v>
      </c>
      <c r="G294" t="n" s="186">
        <v>1.0</v>
      </c>
      <c r="I294" t="s" s="0">
        <v>59</v>
      </c>
      <c r="K294" t="s" s="0">
        <v>66</v>
      </c>
      <c r="L29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94" t="s" s="0">
        <v>69</v>
      </c>
      <c r="N294" t="s" s="0">
        <v>71</v>
      </c>
      <c r="O294" t="s" s="0">
        <v>71</v>
      </c>
      <c r="P294" t="s" s="0">
        <v>71</v>
      </c>
      <c r="R294" t="s" s="0">
        <v>71</v>
      </c>
      <c r="U294" t="s" s="0">
        <v>71</v>
      </c>
      <c r="W294" t="s" s="0">
        <v>71</v>
      </c>
      <c r="X294" t="s" s="0">
        <v>71</v>
      </c>
      <c r="Y294" t="s" s="0">
        <v>103</v>
      </c>
      <c r="Z29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94" t="str" s="201">
        <f>IF(TRIM(INDIRECT("A"&amp;ROW())) &lt;&gt; "",FALSE,"")</f>
        <v/>
      </c>
    </row>
    <row r="295" ht="27.5" customHeight="true">
      <c r="B295" t="n" s="0">
        <f>LEN(INDIRECT(ADDRESS(ROW() + (0),COLUMN() + (-1))))</f>
        <v>0.0</v>
      </c>
      <c r="C295" t="s" s="0">
        <v>39</v>
      </c>
      <c r="G295" t="n" s="186">
        <v>1.0</v>
      </c>
      <c r="I295" t="s" s="0">
        <v>59</v>
      </c>
      <c r="K295" t="s" s="0">
        <v>66</v>
      </c>
      <c r="L29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95" t="s" s="0">
        <v>69</v>
      </c>
      <c r="N295" t="s" s="0">
        <v>71</v>
      </c>
      <c r="O295" t="s" s="0">
        <v>71</v>
      </c>
      <c r="P295" t="s" s="0">
        <v>71</v>
      </c>
      <c r="R295" t="s" s="0">
        <v>71</v>
      </c>
      <c r="U295" t="s" s="0">
        <v>71</v>
      </c>
      <c r="W295" t="s" s="0">
        <v>71</v>
      </c>
      <c r="X295" t="s" s="0">
        <v>71</v>
      </c>
      <c r="Y295" t="s" s="0">
        <v>103</v>
      </c>
      <c r="Z29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95" t="str" s="201">
        <f>IF(TRIM(INDIRECT("A"&amp;ROW())) &lt;&gt; "",FALSE,"")</f>
        <v/>
      </c>
    </row>
    <row r="296" ht="27.5" customHeight="true">
      <c r="B296" t="n" s="0">
        <f>LEN(INDIRECT(ADDRESS(ROW() + (0),COLUMN() + (-1))))</f>
        <v>0.0</v>
      </c>
      <c r="C296" t="s" s="0">
        <v>39</v>
      </c>
      <c r="G296" t="n" s="186">
        <v>1.0</v>
      </c>
      <c r="I296" t="s" s="0">
        <v>59</v>
      </c>
      <c r="K296" t="s" s="0">
        <v>66</v>
      </c>
      <c r="L29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96" t="s" s="0">
        <v>69</v>
      </c>
      <c r="N296" t="s" s="0">
        <v>71</v>
      </c>
      <c r="O296" t="s" s="0">
        <v>71</v>
      </c>
      <c r="P296" t="s" s="0">
        <v>71</v>
      </c>
      <c r="R296" t="s" s="0">
        <v>71</v>
      </c>
      <c r="U296" t="s" s="0">
        <v>71</v>
      </c>
      <c r="W296" t="s" s="0">
        <v>71</v>
      </c>
      <c r="X296" t="s" s="0">
        <v>71</v>
      </c>
      <c r="Y296" t="s" s="0">
        <v>103</v>
      </c>
      <c r="Z29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96" t="str" s="201">
        <f>IF(TRIM(INDIRECT("A"&amp;ROW())) &lt;&gt; "",FALSE,"")</f>
        <v/>
      </c>
    </row>
    <row r="297" ht="27.5" customHeight="true">
      <c r="B297" t="n" s="0">
        <f>LEN(INDIRECT(ADDRESS(ROW() + (0),COLUMN() + (-1))))</f>
        <v>0.0</v>
      </c>
      <c r="C297" t="s" s="0">
        <v>39</v>
      </c>
      <c r="G297" t="n" s="186">
        <v>1.0</v>
      </c>
      <c r="I297" t="s" s="0">
        <v>59</v>
      </c>
      <c r="K297" t="s" s="0">
        <v>66</v>
      </c>
      <c r="L29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97" t="s" s="0">
        <v>69</v>
      </c>
      <c r="N297" t="s" s="0">
        <v>71</v>
      </c>
      <c r="O297" t="s" s="0">
        <v>71</v>
      </c>
      <c r="P297" t="s" s="0">
        <v>71</v>
      </c>
      <c r="R297" t="s" s="0">
        <v>71</v>
      </c>
      <c r="U297" t="s" s="0">
        <v>71</v>
      </c>
      <c r="W297" t="s" s="0">
        <v>71</v>
      </c>
      <c r="X297" t="s" s="0">
        <v>71</v>
      </c>
      <c r="Y297" t="s" s="0">
        <v>103</v>
      </c>
      <c r="Z29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97" t="str" s="201">
        <f>IF(TRIM(INDIRECT("A"&amp;ROW())) &lt;&gt; "",FALSE,"")</f>
        <v/>
      </c>
    </row>
    <row r="298" ht="27.5" customHeight="true">
      <c r="B298" t="n" s="0">
        <f>LEN(INDIRECT(ADDRESS(ROW() + (0),COLUMN() + (-1))))</f>
        <v>0.0</v>
      </c>
      <c r="C298" t="s" s="0">
        <v>39</v>
      </c>
      <c r="G298" t="n" s="186">
        <v>1.0</v>
      </c>
      <c r="I298" t="s" s="0">
        <v>59</v>
      </c>
      <c r="K298" t="s" s="0">
        <v>66</v>
      </c>
      <c r="L29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98" t="s" s="0">
        <v>69</v>
      </c>
      <c r="N298" t="s" s="0">
        <v>71</v>
      </c>
      <c r="O298" t="s" s="0">
        <v>71</v>
      </c>
      <c r="P298" t="s" s="0">
        <v>71</v>
      </c>
      <c r="R298" t="s" s="0">
        <v>71</v>
      </c>
      <c r="U298" t="s" s="0">
        <v>71</v>
      </c>
      <c r="W298" t="s" s="0">
        <v>71</v>
      </c>
      <c r="X298" t="s" s="0">
        <v>71</v>
      </c>
      <c r="Y298" t="s" s="0">
        <v>103</v>
      </c>
      <c r="Z29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98" t="str" s="201">
        <f>IF(TRIM(INDIRECT("A"&amp;ROW())) &lt;&gt; "",FALSE,"")</f>
        <v/>
      </c>
    </row>
    <row r="299" ht="27.5" customHeight="true">
      <c r="B299" t="n" s="0">
        <f>LEN(INDIRECT(ADDRESS(ROW() + (0),COLUMN() + (-1))))</f>
        <v>0.0</v>
      </c>
      <c r="C299" t="s" s="0">
        <v>39</v>
      </c>
      <c r="G299" t="n" s="186">
        <v>1.0</v>
      </c>
      <c r="I299" t="s" s="0">
        <v>59</v>
      </c>
      <c r="K299" t="s" s="0">
        <v>66</v>
      </c>
      <c r="L29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99" t="s" s="0">
        <v>69</v>
      </c>
      <c r="N299" t="s" s="0">
        <v>71</v>
      </c>
      <c r="O299" t="s" s="0">
        <v>71</v>
      </c>
      <c r="P299" t="s" s="0">
        <v>71</v>
      </c>
      <c r="R299" t="s" s="0">
        <v>71</v>
      </c>
      <c r="U299" t="s" s="0">
        <v>71</v>
      </c>
      <c r="W299" t="s" s="0">
        <v>71</v>
      </c>
      <c r="X299" t="s" s="0">
        <v>71</v>
      </c>
      <c r="Y299" t="s" s="0">
        <v>103</v>
      </c>
      <c r="Z29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99" t="str" s="201">
        <f>IF(TRIM(INDIRECT("A"&amp;ROW())) &lt;&gt; "",FALSE,"")</f>
        <v/>
      </c>
    </row>
    <row r="300" ht="27.5" customHeight="true">
      <c r="B300" t="n" s="0">
        <f>LEN(INDIRECT(ADDRESS(ROW() + (0),COLUMN() + (-1))))</f>
        <v>0.0</v>
      </c>
      <c r="C300" t="s" s="0">
        <v>39</v>
      </c>
      <c r="G300" t="n" s="186">
        <v>1.0</v>
      </c>
      <c r="I300" t="s" s="0">
        <v>59</v>
      </c>
      <c r="K300" t="s" s="0">
        <v>66</v>
      </c>
      <c r="L30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00" t="s" s="0">
        <v>69</v>
      </c>
      <c r="N300" t="s" s="0">
        <v>71</v>
      </c>
      <c r="O300" t="s" s="0">
        <v>71</v>
      </c>
      <c r="P300" t="s" s="0">
        <v>71</v>
      </c>
      <c r="R300" t="s" s="0">
        <v>71</v>
      </c>
      <c r="U300" t="s" s="0">
        <v>71</v>
      </c>
      <c r="W300" t="s" s="0">
        <v>71</v>
      </c>
      <c r="X300" t="s" s="0">
        <v>71</v>
      </c>
      <c r="Y300" t="s" s="0">
        <v>103</v>
      </c>
      <c r="Z30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00" t="str" s="201">
        <f>IF(TRIM(INDIRECT("A"&amp;ROW())) &lt;&gt; "",FALSE,"")</f>
        <v/>
      </c>
    </row>
    <row r="301" ht="27.5" customHeight="true">
      <c r="B301" t="n" s="0">
        <f>LEN(INDIRECT(ADDRESS(ROW() + (0),COLUMN() + (-1))))</f>
        <v>0.0</v>
      </c>
      <c r="C301" t="s" s="0">
        <v>39</v>
      </c>
      <c r="G301" t="n" s="186">
        <v>1.0</v>
      </c>
      <c r="I301" t="s" s="0">
        <v>59</v>
      </c>
      <c r="K301" t="s" s="0">
        <v>66</v>
      </c>
      <c r="L30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01" t="s" s="0">
        <v>69</v>
      </c>
      <c r="N301" t="s" s="0">
        <v>71</v>
      </c>
      <c r="O301" t="s" s="0">
        <v>71</v>
      </c>
      <c r="P301" t="s" s="0">
        <v>71</v>
      </c>
      <c r="R301" t="s" s="0">
        <v>71</v>
      </c>
      <c r="U301" t="s" s="0">
        <v>71</v>
      </c>
      <c r="W301" t="s" s="0">
        <v>71</v>
      </c>
      <c r="X301" t="s" s="0">
        <v>71</v>
      </c>
      <c r="Y301" t="s" s="0">
        <v>103</v>
      </c>
      <c r="Z30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01" t="str" s="201">
        <f>IF(TRIM(INDIRECT("A"&amp;ROW())) &lt;&gt; "",FALSE,"")</f>
        <v/>
      </c>
    </row>
    <row r="302" ht="27.5" customHeight="true">
      <c r="B302" t="n" s="0">
        <f>LEN(INDIRECT(ADDRESS(ROW() + (0),COLUMN() + (-1))))</f>
        <v>0.0</v>
      </c>
      <c r="C302" t="s" s="0">
        <v>39</v>
      </c>
      <c r="G302" t="n" s="186">
        <v>1.0</v>
      </c>
      <c r="I302" t="s" s="0">
        <v>59</v>
      </c>
      <c r="K302" t="s" s="0">
        <v>66</v>
      </c>
      <c r="L30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02" t="s" s="0">
        <v>69</v>
      </c>
      <c r="N302" t="s" s="0">
        <v>71</v>
      </c>
      <c r="O302" t="s" s="0">
        <v>71</v>
      </c>
      <c r="P302" t="s" s="0">
        <v>71</v>
      </c>
      <c r="R302" t="s" s="0">
        <v>71</v>
      </c>
      <c r="U302" t="s" s="0">
        <v>71</v>
      </c>
      <c r="W302" t="s" s="0">
        <v>71</v>
      </c>
      <c r="X302" t="s" s="0">
        <v>71</v>
      </c>
      <c r="Y302" t="s" s="0">
        <v>103</v>
      </c>
      <c r="Z30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02" t="str" s="201">
        <f>IF(TRIM(INDIRECT("A"&amp;ROW())) &lt;&gt; "",FALSE,"")</f>
        <v/>
      </c>
    </row>
    <row r="303" ht="27.5" customHeight="true">
      <c r="B303" t="n" s="0">
        <f>LEN(INDIRECT(ADDRESS(ROW() + (0),COLUMN() + (-1))))</f>
        <v>0.0</v>
      </c>
      <c r="C303" t="s" s="0">
        <v>39</v>
      </c>
      <c r="G303" t="n" s="186">
        <v>1.0</v>
      </c>
      <c r="I303" t="s" s="0">
        <v>59</v>
      </c>
      <c r="K303" t="s" s="0">
        <v>66</v>
      </c>
      <c r="L30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03" t="s" s="0">
        <v>69</v>
      </c>
      <c r="N303" t="s" s="0">
        <v>71</v>
      </c>
      <c r="O303" t="s" s="0">
        <v>71</v>
      </c>
      <c r="P303" t="s" s="0">
        <v>71</v>
      </c>
      <c r="R303" t="s" s="0">
        <v>71</v>
      </c>
      <c r="U303" t="s" s="0">
        <v>71</v>
      </c>
      <c r="W303" t="s" s="0">
        <v>71</v>
      </c>
      <c r="X303" t="s" s="0">
        <v>71</v>
      </c>
      <c r="Y303" t="s" s="0">
        <v>103</v>
      </c>
      <c r="Z30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03" t="str" s="201">
        <f>IF(TRIM(INDIRECT("A"&amp;ROW())) &lt;&gt; "",FALSE,"")</f>
        <v/>
      </c>
    </row>
    <row r="304" ht="27.5" customHeight="true">
      <c r="B304" t="n" s="0">
        <f>LEN(INDIRECT(ADDRESS(ROW() + (0),COLUMN() + (-1))))</f>
        <v>0.0</v>
      </c>
      <c r="C304" t="s" s="0">
        <v>39</v>
      </c>
      <c r="G304" t="n" s="186">
        <v>1.0</v>
      </c>
      <c r="I304" t="s" s="0">
        <v>59</v>
      </c>
      <c r="K304" t="s" s="0">
        <v>66</v>
      </c>
      <c r="L30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04" t="s" s="0">
        <v>69</v>
      </c>
      <c r="N304" t="s" s="0">
        <v>71</v>
      </c>
      <c r="O304" t="s" s="0">
        <v>71</v>
      </c>
      <c r="P304" t="s" s="0">
        <v>71</v>
      </c>
      <c r="R304" t="s" s="0">
        <v>71</v>
      </c>
      <c r="U304" t="s" s="0">
        <v>71</v>
      </c>
      <c r="W304" t="s" s="0">
        <v>71</v>
      </c>
      <c r="X304" t="s" s="0">
        <v>71</v>
      </c>
      <c r="Y304" t="s" s="0">
        <v>103</v>
      </c>
      <c r="Z30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04" t="str" s="201">
        <f>IF(TRIM(INDIRECT("A"&amp;ROW())) &lt;&gt; "",FALSE,"")</f>
        <v/>
      </c>
    </row>
    <row r="305" ht="27.5" customHeight="true">
      <c r="B305" t="n" s="0">
        <f>LEN(INDIRECT(ADDRESS(ROW() + (0),COLUMN() + (-1))))</f>
        <v>0.0</v>
      </c>
      <c r="C305" t="s" s="0">
        <v>39</v>
      </c>
      <c r="G305" t="n" s="186">
        <v>1.0</v>
      </c>
      <c r="I305" t="s" s="0">
        <v>59</v>
      </c>
      <c r="K305" t="s" s="0">
        <v>66</v>
      </c>
      <c r="L30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05" t="s" s="0">
        <v>69</v>
      </c>
      <c r="N305" t="s" s="0">
        <v>71</v>
      </c>
      <c r="O305" t="s" s="0">
        <v>71</v>
      </c>
      <c r="P305" t="s" s="0">
        <v>71</v>
      </c>
      <c r="R305" t="s" s="0">
        <v>71</v>
      </c>
      <c r="U305" t="s" s="0">
        <v>71</v>
      </c>
      <c r="W305" t="s" s="0">
        <v>71</v>
      </c>
      <c r="X305" t="s" s="0">
        <v>71</v>
      </c>
      <c r="Y305" t="s" s="0">
        <v>103</v>
      </c>
      <c r="Z30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05" t="str" s="201">
        <f>IF(TRIM(INDIRECT("A"&amp;ROW())) &lt;&gt; "",FALSE,"")</f>
        <v/>
      </c>
    </row>
    <row r="306" ht="27.5" customHeight="true">
      <c r="B306" t="n" s="0">
        <f>LEN(INDIRECT(ADDRESS(ROW() + (0),COLUMN() + (-1))))</f>
        <v>0.0</v>
      </c>
      <c r="C306" t="s" s="0">
        <v>39</v>
      </c>
      <c r="G306" t="n" s="186">
        <v>1.0</v>
      </c>
      <c r="I306" t="s" s="0">
        <v>59</v>
      </c>
      <c r="K306" t="s" s="0">
        <v>66</v>
      </c>
      <c r="L30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06" t="s" s="0">
        <v>69</v>
      </c>
      <c r="N306" t="s" s="0">
        <v>71</v>
      </c>
      <c r="O306" t="s" s="0">
        <v>71</v>
      </c>
      <c r="P306" t="s" s="0">
        <v>71</v>
      </c>
      <c r="R306" t="s" s="0">
        <v>71</v>
      </c>
      <c r="U306" t="s" s="0">
        <v>71</v>
      </c>
      <c r="W306" t="s" s="0">
        <v>71</v>
      </c>
      <c r="X306" t="s" s="0">
        <v>71</v>
      </c>
      <c r="Y306" t="s" s="0">
        <v>103</v>
      </c>
      <c r="Z30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06" t="str" s="201">
        <f>IF(TRIM(INDIRECT("A"&amp;ROW())) &lt;&gt; "",FALSE,"")</f>
        <v/>
      </c>
    </row>
    <row r="307" ht="27.5" customHeight="true">
      <c r="B307" t="n" s="0">
        <f>LEN(INDIRECT(ADDRESS(ROW() + (0),COLUMN() + (-1))))</f>
        <v>0.0</v>
      </c>
      <c r="C307" t="s" s="0">
        <v>39</v>
      </c>
      <c r="G307" t="n" s="186">
        <v>1.0</v>
      </c>
      <c r="I307" t="s" s="0">
        <v>59</v>
      </c>
      <c r="K307" t="s" s="0">
        <v>66</v>
      </c>
      <c r="L30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07" t="s" s="0">
        <v>69</v>
      </c>
      <c r="N307" t="s" s="0">
        <v>71</v>
      </c>
      <c r="O307" t="s" s="0">
        <v>71</v>
      </c>
      <c r="P307" t="s" s="0">
        <v>71</v>
      </c>
      <c r="R307" t="s" s="0">
        <v>71</v>
      </c>
      <c r="U307" t="s" s="0">
        <v>71</v>
      </c>
      <c r="W307" t="s" s="0">
        <v>71</v>
      </c>
      <c r="X307" t="s" s="0">
        <v>71</v>
      </c>
      <c r="Y307" t="s" s="0">
        <v>103</v>
      </c>
      <c r="Z30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07" t="str" s="201">
        <f>IF(TRIM(INDIRECT("A"&amp;ROW())) &lt;&gt; "",FALSE,"")</f>
        <v/>
      </c>
    </row>
    <row r="308" ht="27.5" customHeight="true">
      <c r="B308" t="n" s="0">
        <f>LEN(INDIRECT(ADDRESS(ROW() + (0),COLUMN() + (-1))))</f>
        <v>0.0</v>
      </c>
      <c r="C308" t="s" s="0">
        <v>39</v>
      </c>
      <c r="G308" t="n" s="186">
        <v>1.0</v>
      </c>
      <c r="I308" t="s" s="0">
        <v>59</v>
      </c>
      <c r="K308" t="s" s="0">
        <v>66</v>
      </c>
      <c r="L30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08" t="s" s="0">
        <v>69</v>
      </c>
      <c r="N308" t="s" s="0">
        <v>71</v>
      </c>
      <c r="O308" t="s" s="0">
        <v>71</v>
      </c>
      <c r="P308" t="s" s="0">
        <v>71</v>
      </c>
      <c r="R308" t="s" s="0">
        <v>71</v>
      </c>
      <c r="U308" t="s" s="0">
        <v>71</v>
      </c>
      <c r="W308" t="s" s="0">
        <v>71</v>
      </c>
      <c r="X308" t="s" s="0">
        <v>71</v>
      </c>
      <c r="Y308" t="s" s="0">
        <v>103</v>
      </c>
      <c r="Z30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08" t="str" s="201">
        <f>IF(TRIM(INDIRECT("A"&amp;ROW())) &lt;&gt; "",FALSE,"")</f>
        <v/>
      </c>
    </row>
    <row r="309" ht="27.5" customHeight="true">
      <c r="B309" t="n" s="0">
        <f>LEN(INDIRECT(ADDRESS(ROW() + (0),COLUMN() + (-1))))</f>
        <v>0.0</v>
      </c>
      <c r="C309" t="s" s="0">
        <v>39</v>
      </c>
      <c r="G309" t="n" s="186">
        <v>1.0</v>
      </c>
      <c r="I309" t="s" s="0">
        <v>59</v>
      </c>
      <c r="K309" t="s" s="0">
        <v>66</v>
      </c>
      <c r="L30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09" t="s" s="0">
        <v>69</v>
      </c>
      <c r="N309" t="s" s="0">
        <v>71</v>
      </c>
      <c r="O309" t="s" s="0">
        <v>71</v>
      </c>
      <c r="P309" t="s" s="0">
        <v>71</v>
      </c>
      <c r="R309" t="s" s="0">
        <v>71</v>
      </c>
      <c r="U309" t="s" s="0">
        <v>71</v>
      </c>
      <c r="W309" t="s" s="0">
        <v>71</v>
      </c>
      <c r="X309" t="s" s="0">
        <v>71</v>
      </c>
      <c r="Y309" t="s" s="0">
        <v>103</v>
      </c>
      <c r="Z30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09" t="str" s="201">
        <f>IF(TRIM(INDIRECT("A"&amp;ROW())) &lt;&gt; "",FALSE,"")</f>
        <v/>
      </c>
    </row>
    <row r="310" ht="27.5" customHeight="true">
      <c r="B310" t="n" s="0">
        <f>LEN(INDIRECT(ADDRESS(ROW() + (0),COLUMN() + (-1))))</f>
        <v>0.0</v>
      </c>
      <c r="C310" t="s" s="0">
        <v>39</v>
      </c>
      <c r="G310" t="n" s="186">
        <v>1.0</v>
      </c>
      <c r="I310" t="s" s="0">
        <v>59</v>
      </c>
      <c r="K310" t="s" s="0">
        <v>66</v>
      </c>
      <c r="L31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10" t="s" s="0">
        <v>69</v>
      </c>
      <c r="N310" t="s" s="0">
        <v>71</v>
      </c>
      <c r="O310" t="s" s="0">
        <v>71</v>
      </c>
      <c r="P310" t="s" s="0">
        <v>71</v>
      </c>
      <c r="R310" t="s" s="0">
        <v>71</v>
      </c>
      <c r="U310" t="s" s="0">
        <v>71</v>
      </c>
      <c r="W310" t="s" s="0">
        <v>71</v>
      </c>
      <c r="X310" t="s" s="0">
        <v>71</v>
      </c>
      <c r="Y310" t="s" s="0">
        <v>103</v>
      </c>
      <c r="Z31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10" t="str" s="201">
        <f>IF(TRIM(INDIRECT("A"&amp;ROW())) &lt;&gt; "",FALSE,"")</f>
        <v/>
      </c>
    </row>
    <row r="311" ht="27.5" customHeight="true">
      <c r="B311" t="n" s="0">
        <f>LEN(INDIRECT(ADDRESS(ROW() + (0),COLUMN() + (-1))))</f>
        <v>0.0</v>
      </c>
      <c r="C311" t="s" s="0">
        <v>39</v>
      </c>
      <c r="G311" t="n" s="186">
        <v>1.0</v>
      </c>
      <c r="I311" t="s" s="0">
        <v>59</v>
      </c>
      <c r="K311" t="s" s="0">
        <v>66</v>
      </c>
      <c r="L31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11" t="s" s="0">
        <v>69</v>
      </c>
      <c r="N311" t="s" s="0">
        <v>71</v>
      </c>
      <c r="O311" t="s" s="0">
        <v>71</v>
      </c>
      <c r="P311" t="s" s="0">
        <v>71</v>
      </c>
      <c r="R311" t="s" s="0">
        <v>71</v>
      </c>
      <c r="U311" t="s" s="0">
        <v>71</v>
      </c>
      <c r="W311" t="s" s="0">
        <v>71</v>
      </c>
      <c r="X311" t="s" s="0">
        <v>71</v>
      </c>
      <c r="Y311" t="s" s="0">
        <v>103</v>
      </c>
      <c r="Z31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11" t="str" s="201">
        <f>IF(TRIM(INDIRECT("A"&amp;ROW())) &lt;&gt; "",FALSE,"")</f>
        <v/>
      </c>
    </row>
    <row r="312" ht="27.5" customHeight="true">
      <c r="B312" t="n" s="0">
        <f>LEN(INDIRECT(ADDRESS(ROW() + (0),COLUMN() + (-1))))</f>
        <v>0.0</v>
      </c>
      <c r="C312" t="s" s="0">
        <v>39</v>
      </c>
      <c r="G312" t="n" s="186">
        <v>1.0</v>
      </c>
      <c r="I312" t="s" s="0">
        <v>59</v>
      </c>
      <c r="K312" t="s" s="0">
        <v>66</v>
      </c>
      <c r="L31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12" t="s" s="0">
        <v>69</v>
      </c>
      <c r="N312" t="s" s="0">
        <v>71</v>
      </c>
      <c r="O312" t="s" s="0">
        <v>71</v>
      </c>
      <c r="P312" t="s" s="0">
        <v>71</v>
      </c>
      <c r="R312" t="s" s="0">
        <v>71</v>
      </c>
      <c r="U312" t="s" s="0">
        <v>71</v>
      </c>
      <c r="W312" t="s" s="0">
        <v>71</v>
      </c>
      <c r="X312" t="s" s="0">
        <v>71</v>
      </c>
      <c r="Y312" t="s" s="0">
        <v>103</v>
      </c>
      <c r="Z31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12" t="str" s="201">
        <f>IF(TRIM(INDIRECT("A"&amp;ROW())) &lt;&gt; "",FALSE,"")</f>
        <v/>
      </c>
    </row>
    <row r="313" ht="27.5" customHeight="true">
      <c r="B313" t="n" s="0">
        <f>LEN(INDIRECT(ADDRESS(ROW() + (0),COLUMN() + (-1))))</f>
        <v>0.0</v>
      </c>
      <c r="C313" t="s" s="0">
        <v>39</v>
      </c>
      <c r="G313" t="n" s="186">
        <v>1.0</v>
      </c>
      <c r="I313" t="s" s="0">
        <v>59</v>
      </c>
      <c r="K313" t="s" s="0">
        <v>66</v>
      </c>
      <c r="L31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13" t="s" s="0">
        <v>69</v>
      </c>
      <c r="N313" t="s" s="0">
        <v>71</v>
      </c>
      <c r="O313" t="s" s="0">
        <v>71</v>
      </c>
      <c r="P313" t="s" s="0">
        <v>71</v>
      </c>
      <c r="R313" t="s" s="0">
        <v>71</v>
      </c>
      <c r="U313" t="s" s="0">
        <v>71</v>
      </c>
      <c r="W313" t="s" s="0">
        <v>71</v>
      </c>
      <c r="X313" t="s" s="0">
        <v>71</v>
      </c>
      <c r="Y313" t="s" s="0">
        <v>103</v>
      </c>
      <c r="Z31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13" t="str" s="201">
        <f>IF(TRIM(INDIRECT("A"&amp;ROW())) &lt;&gt; "",FALSE,"")</f>
        <v/>
      </c>
    </row>
    <row r="314" ht="27.5" customHeight="true">
      <c r="B314" t="n" s="0">
        <f>LEN(INDIRECT(ADDRESS(ROW() + (0),COLUMN() + (-1))))</f>
        <v>0.0</v>
      </c>
      <c r="C314" t="s" s="0">
        <v>39</v>
      </c>
      <c r="G314" t="n" s="186">
        <v>1.0</v>
      </c>
      <c r="I314" t="s" s="0">
        <v>59</v>
      </c>
      <c r="K314" t="s" s="0">
        <v>66</v>
      </c>
      <c r="L31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14" t="s" s="0">
        <v>69</v>
      </c>
      <c r="N314" t="s" s="0">
        <v>71</v>
      </c>
      <c r="O314" t="s" s="0">
        <v>71</v>
      </c>
      <c r="P314" t="s" s="0">
        <v>71</v>
      </c>
      <c r="R314" t="s" s="0">
        <v>71</v>
      </c>
      <c r="U314" t="s" s="0">
        <v>71</v>
      </c>
      <c r="W314" t="s" s="0">
        <v>71</v>
      </c>
      <c r="X314" t="s" s="0">
        <v>71</v>
      </c>
      <c r="Y314" t="s" s="0">
        <v>103</v>
      </c>
      <c r="Z31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14" t="str" s="201">
        <f>IF(TRIM(INDIRECT("A"&amp;ROW())) &lt;&gt; "",FALSE,"")</f>
        <v/>
      </c>
    </row>
    <row r="315" ht="27.5" customHeight="true">
      <c r="B315" t="n" s="0">
        <f>LEN(INDIRECT(ADDRESS(ROW() + (0),COLUMN() + (-1))))</f>
        <v>0.0</v>
      </c>
      <c r="C315" t="s" s="0">
        <v>39</v>
      </c>
      <c r="G315" t="n" s="186">
        <v>1.0</v>
      </c>
      <c r="I315" t="s" s="0">
        <v>59</v>
      </c>
      <c r="K315" t="s" s="0">
        <v>66</v>
      </c>
      <c r="L31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15" t="s" s="0">
        <v>69</v>
      </c>
      <c r="N315" t="s" s="0">
        <v>71</v>
      </c>
      <c r="O315" t="s" s="0">
        <v>71</v>
      </c>
      <c r="P315" t="s" s="0">
        <v>71</v>
      </c>
      <c r="R315" t="s" s="0">
        <v>71</v>
      </c>
      <c r="U315" t="s" s="0">
        <v>71</v>
      </c>
      <c r="W315" t="s" s="0">
        <v>71</v>
      </c>
      <c r="X315" t="s" s="0">
        <v>71</v>
      </c>
      <c r="Y315" t="s" s="0">
        <v>103</v>
      </c>
      <c r="Z31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15" t="str" s="201">
        <f>IF(TRIM(INDIRECT("A"&amp;ROW())) &lt;&gt; "",FALSE,"")</f>
        <v/>
      </c>
    </row>
    <row r="316" ht="27.5" customHeight="true">
      <c r="B316" t="n" s="0">
        <f>LEN(INDIRECT(ADDRESS(ROW() + (0),COLUMN() + (-1))))</f>
        <v>0.0</v>
      </c>
      <c r="C316" t="s" s="0">
        <v>39</v>
      </c>
      <c r="G316" t="n" s="186">
        <v>1.0</v>
      </c>
      <c r="I316" t="s" s="0">
        <v>59</v>
      </c>
      <c r="K316" t="s" s="0">
        <v>66</v>
      </c>
      <c r="L31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16" t="s" s="0">
        <v>69</v>
      </c>
      <c r="N316" t="s" s="0">
        <v>71</v>
      </c>
      <c r="O316" t="s" s="0">
        <v>71</v>
      </c>
      <c r="P316" t="s" s="0">
        <v>71</v>
      </c>
      <c r="R316" t="s" s="0">
        <v>71</v>
      </c>
      <c r="U316" t="s" s="0">
        <v>71</v>
      </c>
      <c r="W316" t="s" s="0">
        <v>71</v>
      </c>
      <c r="X316" t="s" s="0">
        <v>71</v>
      </c>
      <c r="Y316" t="s" s="0">
        <v>103</v>
      </c>
      <c r="Z31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16" t="str" s="201">
        <f>IF(TRIM(INDIRECT("A"&amp;ROW())) &lt;&gt; "",FALSE,"")</f>
        <v/>
      </c>
    </row>
    <row r="317" ht="27.5" customHeight="true">
      <c r="B317" t="n" s="0">
        <f>LEN(INDIRECT(ADDRESS(ROW() + (0),COLUMN() + (-1))))</f>
        <v>0.0</v>
      </c>
      <c r="C317" t="s" s="0">
        <v>39</v>
      </c>
      <c r="G317" t="n" s="186">
        <v>1.0</v>
      </c>
      <c r="I317" t="s" s="0">
        <v>59</v>
      </c>
      <c r="K317" t="s" s="0">
        <v>66</v>
      </c>
      <c r="L31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17" t="s" s="0">
        <v>69</v>
      </c>
      <c r="N317" t="s" s="0">
        <v>71</v>
      </c>
      <c r="O317" t="s" s="0">
        <v>71</v>
      </c>
      <c r="P317" t="s" s="0">
        <v>71</v>
      </c>
      <c r="R317" t="s" s="0">
        <v>71</v>
      </c>
      <c r="U317" t="s" s="0">
        <v>71</v>
      </c>
      <c r="W317" t="s" s="0">
        <v>71</v>
      </c>
      <c r="X317" t="s" s="0">
        <v>71</v>
      </c>
      <c r="Y317" t="s" s="0">
        <v>103</v>
      </c>
      <c r="Z31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17" t="str" s="201">
        <f>IF(TRIM(INDIRECT("A"&amp;ROW())) &lt;&gt; "",FALSE,"")</f>
        <v/>
      </c>
    </row>
    <row r="318" ht="27.5" customHeight="true">
      <c r="B318" t="n" s="0">
        <f>LEN(INDIRECT(ADDRESS(ROW() + (0),COLUMN() + (-1))))</f>
        <v>0.0</v>
      </c>
      <c r="C318" t="s" s="0">
        <v>39</v>
      </c>
      <c r="G318" t="n" s="186">
        <v>1.0</v>
      </c>
      <c r="I318" t="s" s="0">
        <v>59</v>
      </c>
      <c r="K318" t="s" s="0">
        <v>66</v>
      </c>
      <c r="L31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18" t="s" s="0">
        <v>69</v>
      </c>
      <c r="N318" t="s" s="0">
        <v>71</v>
      </c>
      <c r="O318" t="s" s="0">
        <v>71</v>
      </c>
      <c r="P318" t="s" s="0">
        <v>71</v>
      </c>
      <c r="R318" t="s" s="0">
        <v>71</v>
      </c>
      <c r="U318" t="s" s="0">
        <v>71</v>
      </c>
      <c r="W318" t="s" s="0">
        <v>71</v>
      </c>
      <c r="X318" t="s" s="0">
        <v>71</v>
      </c>
      <c r="Y318" t="s" s="0">
        <v>103</v>
      </c>
      <c r="Z31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18" t="str" s="201">
        <f>IF(TRIM(INDIRECT("A"&amp;ROW())) &lt;&gt; "",FALSE,"")</f>
        <v/>
      </c>
    </row>
    <row r="319" ht="27.5" customHeight="true">
      <c r="B319" t="n" s="0">
        <f>LEN(INDIRECT(ADDRESS(ROW() + (0),COLUMN() + (-1))))</f>
        <v>0.0</v>
      </c>
      <c r="C319" t="s" s="0">
        <v>39</v>
      </c>
      <c r="G319" t="n" s="186">
        <v>1.0</v>
      </c>
      <c r="I319" t="s" s="0">
        <v>59</v>
      </c>
      <c r="K319" t="s" s="0">
        <v>66</v>
      </c>
      <c r="L31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19" t="s" s="0">
        <v>69</v>
      </c>
      <c r="N319" t="s" s="0">
        <v>71</v>
      </c>
      <c r="O319" t="s" s="0">
        <v>71</v>
      </c>
      <c r="P319" t="s" s="0">
        <v>71</v>
      </c>
      <c r="R319" t="s" s="0">
        <v>71</v>
      </c>
      <c r="U319" t="s" s="0">
        <v>71</v>
      </c>
      <c r="W319" t="s" s="0">
        <v>71</v>
      </c>
      <c r="X319" t="s" s="0">
        <v>71</v>
      </c>
      <c r="Y319" t="s" s="0">
        <v>103</v>
      </c>
      <c r="Z31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19" t="str" s="201">
        <f>IF(TRIM(INDIRECT("A"&amp;ROW())) &lt;&gt; "",FALSE,"")</f>
        <v/>
      </c>
    </row>
    <row r="320" ht="27.5" customHeight="true">
      <c r="B320" t="n" s="0">
        <f>LEN(INDIRECT(ADDRESS(ROW() + (0),COLUMN() + (-1))))</f>
        <v>0.0</v>
      </c>
      <c r="C320" t="s" s="0">
        <v>39</v>
      </c>
      <c r="G320" t="n" s="186">
        <v>1.0</v>
      </c>
      <c r="I320" t="s" s="0">
        <v>59</v>
      </c>
      <c r="K320" t="s" s="0">
        <v>66</v>
      </c>
      <c r="L32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20" t="s" s="0">
        <v>69</v>
      </c>
      <c r="N320" t="s" s="0">
        <v>71</v>
      </c>
      <c r="O320" t="s" s="0">
        <v>71</v>
      </c>
      <c r="P320" t="s" s="0">
        <v>71</v>
      </c>
      <c r="R320" t="s" s="0">
        <v>71</v>
      </c>
      <c r="U320" t="s" s="0">
        <v>71</v>
      </c>
      <c r="W320" t="s" s="0">
        <v>71</v>
      </c>
      <c r="X320" t="s" s="0">
        <v>71</v>
      </c>
      <c r="Y320" t="s" s="0">
        <v>103</v>
      </c>
      <c r="Z32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20" t="str" s="201">
        <f>IF(TRIM(INDIRECT("A"&amp;ROW())) &lt;&gt; "",FALSE,"")</f>
        <v/>
      </c>
    </row>
    <row r="321" ht="27.5" customHeight="true">
      <c r="B321" t="n" s="0">
        <f>LEN(INDIRECT(ADDRESS(ROW() + (0),COLUMN() + (-1))))</f>
        <v>0.0</v>
      </c>
      <c r="C321" t="s" s="0">
        <v>39</v>
      </c>
      <c r="G321" t="n" s="186">
        <v>1.0</v>
      </c>
      <c r="I321" t="s" s="0">
        <v>59</v>
      </c>
      <c r="K321" t="s" s="0">
        <v>66</v>
      </c>
      <c r="L32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21" t="s" s="0">
        <v>69</v>
      </c>
      <c r="N321" t="s" s="0">
        <v>71</v>
      </c>
      <c r="O321" t="s" s="0">
        <v>71</v>
      </c>
      <c r="P321" t="s" s="0">
        <v>71</v>
      </c>
      <c r="R321" t="s" s="0">
        <v>71</v>
      </c>
      <c r="U321" t="s" s="0">
        <v>71</v>
      </c>
      <c r="W321" t="s" s="0">
        <v>71</v>
      </c>
      <c r="X321" t="s" s="0">
        <v>71</v>
      </c>
      <c r="Y321" t="s" s="0">
        <v>103</v>
      </c>
      <c r="Z32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21" t="str" s="201">
        <f>IF(TRIM(INDIRECT("A"&amp;ROW())) &lt;&gt; "",FALSE,"")</f>
        <v/>
      </c>
    </row>
    <row r="322" ht="27.5" customHeight="true">
      <c r="B322" t="n" s="0">
        <f>LEN(INDIRECT(ADDRESS(ROW() + (0),COLUMN() + (-1))))</f>
        <v>0.0</v>
      </c>
      <c r="C322" t="s" s="0">
        <v>39</v>
      </c>
      <c r="G322" t="n" s="186">
        <v>1.0</v>
      </c>
      <c r="I322" t="s" s="0">
        <v>59</v>
      </c>
      <c r="K322" t="s" s="0">
        <v>66</v>
      </c>
      <c r="L32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22" t="s" s="0">
        <v>69</v>
      </c>
      <c r="N322" t="s" s="0">
        <v>71</v>
      </c>
      <c r="O322" t="s" s="0">
        <v>71</v>
      </c>
      <c r="P322" t="s" s="0">
        <v>71</v>
      </c>
      <c r="R322" t="s" s="0">
        <v>71</v>
      </c>
      <c r="U322" t="s" s="0">
        <v>71</v>
      </c>
      <c r="W322" t="s" s="0">
        <v>71</v>
      </c>
      <c r="X322" t="s" s="0">
        <v>71</v>
      </c>
      <c r="Y322" t="s" s="0">
        <v>103</v>
      </c>
      <c r="Z32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22" t="str" s="201">
        <f>IF(TRIM(INDIRECT("A"&amp;ROW())) &lt;&gt; "",FALSE,"")</f>
        <v/>
      </c>
    </row>
    <row r="323" ht="27.5" customHeight="true">
      <c r="B323" t="n" s="0">
        <f>LEN(INDIRECT(ADDRESS(ROW() + (0),COLUMN() + (-1))))</f>
        <v>0.0</v>
      </c>
      <c r="C323" t="s" s="0">
        <v>39</v>
      </c>
      <c r="G323" t="n" s="186">
        <v>1.0</v>
      </c>
      <c r="I323" t="s" s="0">
        <v>59</v>
      </c>
      <c r="K323" t="s" s="0">
        <v>66</v>
      </c>
      <c r="L32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23" t="s" s="0">
        <v>69</v>
      </c>
      <c r="N323" t="s" s="0">
        <v>71</v>
      </c>
      <c r="O323" t="s" s="0">
        <v>71</v>
      </c>
      <c r="P323" t="s" s="0">
        <v>71</v>
      </c>
      <c r="R323" t="s" s="0">
        <v>71</v>
      </c>
      <c r="U323" t="s" s="0">
        <v>71</v>
      </c>
      <c r="W323" t="s" s="0">
        <v>71</v>
      </c>
      <c r="X323" t="s" s="0">
        <v>71</v>
      </c>
      <c r="Y323" t="s" s="0">
        <v>103</v>
      </c>
      <c r="Z32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23" t="str" s="201">
        <f>IF(TRIM(INDIRECT("A"&amp;ROW())) &lt;&gt; "",FALSE,"")</f>
        <v/>
      </c>
    </row>
    <row r="324" ht="27.5" customHeight="true">
      <c r="B324" t="n" s="0">
        <f>LEN(INDIRECT(ADDRESS(ROW() + (0),COLUMN() + (-1))))</f>
        <v>0.0</v>
      </c>
      <c r="C324" t="s" s="0">
        <v>39</v>
      </c>
      <c r="G324" t="n" s="186">
        <v>1.0</v>
      </c>
      <c r="I324" t="s" s="0">
        <v>59</v>
      </c>
      <c r="K324" t="s" s="0">
        <v>66</v>
      </c>
      <c r="L32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24" t="s" s="0">
        <v>69</v>
      </c>
      <c r="N324" t="s" s="0">
        <v>71</v>
      </c>
      <c r="O324" t="s" s="0">
        <v>71</v>
      </c>
      <c r="P324" t="s" s="0">
        <v>71</v>
      </c>
      <c r="R324" t="s" s="0">
        <v>71</v>
      </c>
      <c r="U324" t="s" s="0">
        <v>71</v>
      </c>
      <c r="W324" t="s" s="0">
        <v>71</v>
      </c>
      <c r="X324" t="s" s="0">
        <v>71</v>
      </c>
      <c r="Y324" t="s" s="0">
        <v>103</v>
      </c>
      <c r="Z32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24" t="str" s="201">
        <f>IF(TRIM(INDIRECT("A"&amp;ROW())) &lt;&gt; "",FALSE,"")</f>
        <v/>
      </c>
    </row>
    <row r="325" ht="27.5" customHeight="true">
      <c r="B325" t="n" s="0">
        <f>LEN(INDIRECT(ADDRESS(ROW() + (0),COLUMN() + (-1))))</f>
        <v>0.0</v>
      </c>
      <c r="C325" t="s" s="0">
        <v>39</v>
      </c>
      <c r="G325" t="n" s="186">
        <v>1.0</v>
      </c>
      <c r="I325" t="s" s="0">
        <v>59</v>
      </c>
      <c r="K325" t="s" s="0">
        <v>66</v>
      </c>
      <c r="L32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25" t="s" s="0">
        <v>69</v>
      </c>
      <c r="N325" t="s" s="0">
        <v>71</v>
      </c>
      <c r="O325" t="s" s="0">
        <v>71</v>
      </c>
      <c r="P325" t="s" s="0">
        <v>71</v>
      </c>
      <c r="R325" t="s" s="0">
        <v>71</v>
      </c>
      <c r="U325" t="s" s="0">
        <v>71</v>
      </c>
      <c r="W325" t="s" s="0">
        <v>71</v>
      </c>
      <c r="X325" t="s" s="0">
        <v>71</v>
      </c>
      <c r="Y325" t="s" s="0">
        <v>103</v>
      </c>
      <c r="Z32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25" t="str" s="201">
        <f>IF(TRIM(INDIRECT("A"&amp;ROW())) &lt;&gt; "",FALSE,"")</f>
        <v/>
      </c>
    </row>
    <row r="326" ht="27.5" customHeight="true">
      <c r="B326" t="n" s="0">
        <f>LEN(INDIRECT(ADDRESS(ROW() + (0),COLUMN() + (-1))))</f>
        <v>0.0</v>
      </c>
      <c r="C326" t="s" s="0">
        <v>39</v>
      </c>
      <c r="G326" t="n" s="186">
        <v>1.0</v>
      </c>
      <c r="I326" t="s" s="0">
        <v>59</v>
      </c>
      <c r="K326" t="s" s="0">
        <v>66</v>
      </c>
      <c r="L32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26" t="s" s="0">
        <v>69</v>
      </c>
      <c r="N326" t="s" s="0">
        <v>71</v>
      </c>
      <c r="O326" t="s" s="0">
        <v>71</v>
      </c>
      <c r="P326" t="s" s="0">
        <v>71</v>
      </c>
      <c r="R326" t="s" s="0">
        <v>71</v>
      </c>
      <c r="U326" t="s" s="0">
        <v>71</v>
      </c>
      <c r="W326" t="s" s="0">
        <v>71</v>
      </c>
      <c r="X326" t="s" s="0">
        <v>71</v>
      </c>
      <c r="Y326" t="s" s="0">
        <v>103</v>
      </c>
      <c r="Z32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26" t="str" s="201">
        <f>IF(TRIM(INDIRECT("A"&amp;ROW())) &lt;&gt; "",FALSE,"")</f>
        <v/>
      </c>
    </row>
    <row r="327" ht="27.5" customHeight="true">
      <c r="B327" t="n" s="0">
        <f>LEN(INDIRECT(ADDRESS(ROW() + (0),COLUMN() + (-1))))</f>
        <v>0.0</v>
      </c>
      <c r="C327" t="s" s="0">
        <v>39</v>
      </c>
      <c r="G327" t="n" s="186">
        <v>1.0</v>
      </c>
      <c r="I327" t="s" s="0">
        <v>59</v>
      </c>
      <c r="K327" t="s" s="0">
        <v>66</v>
      </c>
      <c r="L32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27" t="s" s="0">
        <v>69</v>
      </c>
      <c r="N327" t="s" s="0">
        <v>71</v>
      </c>
      <c r="O327" t="s" s="0">
        <v>71</v>
      </c>
      <c r="P327" t="s" s="0">
        <v>71</v>
      </c>
      <c r="R327" t="s" s="0">
        <v>71</v>
      </c>
      <c r="U327" t="s" s="0">
        <v>71</v>
      </c>
      <c r="W327" t="s" s="0">
        <v>71</v>
      </c>
      <c r="X327" t="s" s="0">
        <v>71</v>
      </c>
      <c r="Y327" t="s" s="0">
        <v>103</v>
      </c>
      <c r="Z32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27" t="str" s="201">
        <f>IF(TRIM(INDIRECT("A"&amp;ROW())) &lt;&gt; "",FALSE,"")</f>
        <v/>
      </c>
    </row>
    <row r="328" ht="27.5" customHeight="true">
      <c r="B328" t="n" s="0">
        <f>LEN(INDIRECT(ADDRESS(ROW() + (0),COLUMN() + (-1))))</f>
        <v>0.0</v>
      </c>
      <c r="C328" t="s" s="0">
        <v>39</v>
      </c>
      <c r="G328" t="n" s="186">
        <v>1.0</v>
      </c>
      <c r="I328" t="s" s="0">
        <v>59</v>
      </c>
      <c r="K328" t="s" s="0">
        <v>66</v>
      </c>
      <c r="L32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28" t="s" s="0">
        <v>69</v>
      </c>
      <c r="N328" t="s" s="0">
        <v>71</v>
      </c>
      <c r="O328" t="s" s="0">
        <v>71</v>
      </c>
      <c r="P328" t="s" s="0">
        <v>71</v>
      </c>
      <c r="R328" t="s" s="0">
        <v>71</v>
      </c>
      <c r="U328" t="s" s="0">
        <v>71</v>
      </c>
      <c r="W328" t="s" s="0">
        <v>71</v>
      </c>
      <c r="X328" t="s" s="0">
        <v>71</v>
      </c>
      <c r="Y328" t="s" s="0">
        <v>103</v>
      </c>
      <c r="Z32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28" t="str" s="201">
        <f>IF(TRIM(INDIRECT("A"&amp;ROW())) &lt;&gt; "",FALSE,"")</f>
        <v/>
      </c>
    </row>
    <row r="329" ht="27.5" customHeight="true">
      <c r="B329" t="n" s="0">
        <f>LEN(INDIRECT(ADDRESS(ROW() + (0),COLUMN() + (-1))))</f>
        <v>0.0</v>
      </c>
      <c r="C329" t="s" s="0">
        <v>39</v>
      </c>
      <c r="G329" t="n" s="186">
        <v>1.0</v>
      </c>
      <c r="I329" t="s" s="0">
        <v>59</v>
      </c>
      <c r="K329" t="s" s="0">
        <v>66</v>
      </c>
      <c r="L32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29" t="s" s="0">
        <v>69</v>
      </c>
      <c r="N329" t="s" s="0">
        <v>71</v>
      </c>
      <c r="O329" t="s" s="0">
        <v>71</v>
      </c>
      <c r="P329" t="s" s="0">
        <v>71</v>
      </c>
      <c r="R329" t="s" s="0">
        <v>71</v>
      </c>
      <c r="U329" t="s" s="0">
        <v>71</v>
      </c>
      <c r="W329" t="s" s="0">
        <v>71</v>
      </c>
      <c r="X329" t="s" s="0">
        <v>71</v>
      </c>
      <c r="Y329" t="s" s="0">
        <v>103</v>
      </c>
      <c r="Z32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29" t="str" s="201">
        <f>IF(TRIM(INDIRECT("A"&amp;ROW())) &lt;&gt; "",FALSE,"")</f>
        <v/>
      </c>
    </row>
    <row r="330" ht="27.5" customHeight="true">
      <c r="B330" t="n" s="0">
        <f>LEN(INDIRECT(ADDRESS(ROW() + (0),COLUMN() + (-1))))</f>
        <v>0.0</v>
      </c>
      <c r="C330" t="s" s="0">
        <v>39</v>
      </c>
      <c r="G330" t="n" s="186">
        <v>1.0</v>
      </c>
      <c r="I330" t="s" s="0">
        <v>59</v>
      </c>
      <c r="K330" t="s" s="0">
        <v>66</v>
      </c>
      <c r="L33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30" t="s" s="0">
        <v>69</v>
      </c>
      <c r="N330" t="s" s="0">
        <v>71</v>
      </c>
      <c r="O330" t="s" s="0">
        <v>71</v>
      </c>
      <c r="P330" t="s" s="0">
        <v>71</v>
      </c>
      <c r="R330" t="s" s="0">
        <v>71</v>
      </c>
      <c r="U330" t="s" s="0">
        <v>71</v>
      </c>
      <c r="W330" t="s" s="0">
        <v>71</v>
      </c>
      <c r="X330" t="s" s="0">
        <v>71</v>
      </c>
      <c r="Y330" t="s" s="0">
        <v>103</v>
      </c>
      <c r="Z33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30" t="str" s="201">
        <f>IF(TRIM(INDIRECT("A"&amp;ROW())) &lt;&gt; "",FALSE,"")</f>
        <v/>
      </c>
    </row>
    <row r="331" ht="27.5" customHeight="true">
      <c r="B331" t="n" s="0">
        <f>LEN(INDIRECT(ADDRESS(ROW() + (0),COLUMN() + (-1))))</f>
        <v>0.0</v>
      </c>
      <c r="C331" t="s" s="0">
        <v>39</v>
      </c>
      <c r="G331" t="n" s="186">
        <v>1.0</v>
      </c>
      <c r="I331" t="s" s="0">
        <v>59</v>
      </c>
      <c r="K331" t="s" s="0">
        <v>66</v>
      </c>
      <c r="L33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31" t="s" s="0">
        <v>69</v>
      </c>
      <c r="N331" t="s" s="0">
        <v>71</v>
      </c>
      <c r="O331" t="s" s="0">
        <v>71</v>
      </c>
      <c r="P331" t="s" s="0">
        <v>71</v>
      </c>
      <c r="R331" t="s" s="0">
        <v>71</v>
      </c>
      <c r="U331" t="s" s="0">
        <v>71</v>
      </c>
      <c r="W331" t="s" s="0">
        <v>71</v>
      </c>
      <c r="X331" t="s" s="0">
        <v>71</v>
      </c>
      <c r="Y331" t="s" s="0">
        <v>103</v>
      </c>
      <c r="Z33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31" t="str" s="201">
        <f>IF(TRIM(INDIRECT("A"&amp;ROW())) &lt;&gt; "",FALSE,"")</f>
        <v/>
      </c>
    </row>
    <row r="332" ht="27.5" customHeight="true">
      <c r="B332" t="n" s="0">
        <f>LEN(INDIRECT(ADDRESS(ROW() + (0),COLUMN() + (-1))))</f>
        <v>0.0</v>
      </c>
      <c r="C332" t="s" s="0">
        <v>39</v>
      </c>
      <c r="G332" t="n" s="186">
        <v>1.0</v>
      </c>
      <c r="I332" t="s" s="0">
        <v>59</v>
      </c>
      <c r="K332" t="s" s="0">
        <v>66</v>
      </c>
      <c r="L33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32" t="s" s="0">
        <v>69</v>
      </c>
      <c r="N332" t="s" s="0">
        <v>71</v>
      </c>
      <c r="O332" t="s" s="0">
        <v>71</v>
      </c>
      <c r="P332" t="s" s="0">
        <v>71</v>
      </c>
      <c r="R332" t="s" s="0">
        <v>71</v>
      </c>
      <c r="U332" t="s" s="0">
        <v>71</v>
      </c>
      <c r="W332" t="s" s="0">
        <v>71</v>
      </c>
      <c r="X332" t="s" s="0">
        <v>71</v>
      </c>
      <c r="Y332" t="s" s="0">
        <v>103</v>
      </c>
      <c r="Z33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32" t="str" s="201">
        <f>IF(TRIM(INDIRECT("A"&amp;ROW())) &lt;&gt; "",FALSE,"")</f>
        <v/>
      </c>
    </row>
    <row r="333" ht="27.5" customHeight="true">
      <c r="B333" t="n" s="0">
        <f>LEN(INDIRECT(ADDRESS(ROW() + (0),COLUMN() + (-1))))</f>
        <v>0.0</v>
      </c>
      <c r="C333" t="s" s="0">
        <v>39</v>
      </c>
      <c r="G333" t="n" s="186">
        <v>1.0</v>
      </c>
      <c r="I333" t="s" s="0">
        <v>59</v>
      </c>
      <c r="K333" t="s" s="0">
        <v>66</v>
      </c>
      <c r="L33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33" t="s" s="0">
        <v>69</v>
      </c>
      <c r="N333" t="s" s="0">
        <v>71</v>
      </c>
      <c r="O333" t="s" s="0">
        <v>71</v>
      </c>
      <c r="P333" t="s" s="0">
        <v>71</v>
      </c>
      <c r="R333" t="s" s="0">
        <v>71</v>
      </c>
      <c r="U333" t="s" s="0">
        <v>71</v>
      </c>
      <c r="W333" t="s" s="0">
        <v>71</v>
      </c>
      <c r="X333" t="s" s="0">
        <v>71</v>
      </c>
      <c r="Y333" t="s" s="0">
        <v>103</v>
      </c>
      <c r="Z33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33" t="str" s="201">
        <f>IF(TRIM(INDIRECT("A"&amp;ROW())) &lt;&gt; "",FALSE,"")</f>
        <v/>
      </c>
    </row>
    <row r="334" ht="27.5" customHeight="true">
      <c r="B334" t="n" s="0">
        <f>LEN(INDIRECT(ADDRESS(ROW() + (0),COLUMN() + (-1))))</f>
        <v>0.0</v>
      </c>
      <c r="C334" t="s" s="0">
        <v>39</v>
      </c>
      <c r="G334" t="n" s="186">
        <v>1.0</v>
      </c>
      <c r="I334" t="s" s="0">
        <v>59</v>
      </c>
      <c r="K334" t="s" s="0">
        <v>66</v>
      </c>
      <c r="L33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34" t="s" s="0">
        <v>69</v>
      </c>
      <c r="N334" t="s" s="0">
        <v>71</v>
      </c>
      <c r="O334" t="s" s="0">
        <v>71</v>
      </c>
      <c r="P334" t="s" s="0">
        <v>71</v>
      </c>
      <c r="R334" t="s" s="0">
        <v>71</v>
      </c>
      <c r="U334" t="s" s="0">
        <v>71</v>
      </c>
      <c r="W334" t="s" s="0">
        <v>71</v>
      </c>
      <c r="X334" t="s" s="0">
        <v>71</v>
      </c>
      <c r="Y334" t="s" s="0">
        <v>103</v>
      </c>
      <c r="Z33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34" t="str" s="201">
        <f>IF(TRIM(INDIRECT("A"&amp;ROW())) &lt;&gt; "",FALSE,"")</f>
        <v/>
      </c>
    </row>
    <row r="335" ht="27.5" customHeight="true">
      <c r="B335" t="n" s="0">
        <f>LEN(INDIRECT(ADDRESS(ROW() + (0),COLUMN() + (-1))))</f>
        <v>0.0</v>
      </c>
      <c r="C335" t="s" s="0">
        <v>39</v>
      </c>
      <c r="G335" t="n" s="186">
        <v>1.0</v>
      </c>
      <c r="I335" t="s" s="0">
        <v>59</v>
      </c>
      <c r="K335" t="s" s="0">
        <v>66</v>
      </c>
      <c r="L33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35" t="s" s="0">
        <v>69</v>
      </c>
      <c r="N335" t="s" s="0">
        <v>71</v>
      </c>
      <c r="O335" t="s" s="0">
        <v>71</v>
      </c>
      <c r="P335" t="s" s="0">
        <v>71</v>
      </c>
      <c r="R335" t="s" s="0">
        <v>71</v>
      </c>
      <c r="U335" t="s" s="0">
        <v>71</v>
      </c>
      <c r="W335" t="s" s="0">
        <v>71</v>
      </c>
      <c r="X335" t="s" s="0">
        <v>71</v>
      </c>
      <c r="Y335" t="s" s="0">
        <v>103</v>
      </c>
      <c r="Z33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35" t="str" s="201">
        <f>IF(TRIM(INDIRECT("A"&amp;ROW())) &lt;&gt; "",FALSE,"")</f>
        <v/>
      </c>
    </row>
    <row r="336" ht="27.5" customHeight="true">
      <c r="B336" t="n" s="0">
        <f>LEN(INDIRECT(ADDRESS(ROW() + (0),COLUMN() + (-1))))</f>
        <v>0.0</v>
      </c>
      <c r="C336" t="s" s="0">
        <v>39</v>
      </c>
      <c r="G336" t="n" s="186">
        <v>1.0</v>
      </c>
      <c r="I336" t="s" s="0">
        <v>59</v>
      </c>
      <c r="K336" t="s" s="0">
        <v>66</v>
      </c>
      <c r="L33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36" t="s" s="0">
        <v>69</v>
      </c>
      <c r="N336" t="s" s="0">
        <v>71</v>
      </c>
      <c r="O336" t="s" s="0">
        <v>71</v>
      </c>
      <c r="P336" t="s" s="0">
        <v>71</v>
      </c>
      <c r="R336" t="s" s="0">
        <v>71</v>
      </c>
      <c r="U336" t="s" s="0">
        <v>71</v>
      </c>
      <c r="W336" t="s" s="0">
        <v>71</v>
      </c>
      <c r="X336" t="s" s="0">
        <v>71</v>
      </c>
      <c r="Y336" t="s" s="0">
        <v>103</v>
      </c>
      <c r="Z33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36" t="str" s="201">
        <f>IF(TRIM(INDIRECT("A"&amp;ROW())) &lt;&gt; "",FALSE,"")</f>
        <v/>
      </c>
    </row>
    <row r="337" ht="27.5" customHeight="true">
      <c r="B337" t="n" s="0">
        <f>LEN(INDIRECT(ADDRESS(ROW() + (0),COLUMN() + (-1))))</f>
        <v>0.0</v>
      </c>
      <c r="C337" t="s" s="0">
        <v>39</v>
      </c>
      <c r="G337" t="n" s="186">
        <v>1.0</v>
      </c>
      <c r="I337" t="s" s="0">
        <v>59</v>
      </c>
      <c r="K337" t="s" s="0">
        <v>66</v>
      </c>
      <c r="L33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37" t="s" s="0">
        <v>69</v>
      </c>
      <c r="N337" t="s" s="0">
        <v>71</v>
      </c>
      <c r="O337" t="s" s="0">
        <v>71</v>
      </c>
      <c r="P337" t="s" s="0">
        <v>71</v>
      </c>
      <c r="R337" t="s" s="0">
        <v>71</v>
      </c>
      <c r="U337" t="s" s="0">
        <v>71</v>
      </c>
      <c r="W337" t="s" s="0">
        <v>71</v>
      </c>
      <c r="X337" t="s" s="0">
        <v>71</v>
      </c>
      <c r="Y337" t="s" s="0">
        <v>103</v>
      </c>
      <c r="Z33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37" t="str" s="201">
        <f>IF(TRIM(INDIRECT("A"&amp;ROW())) &lt;&gt; "",FALSE,"")</f>
        <v/>
      </c>
    </row>
    <row r="338" ht="27.5" customHeight="true">
      <c r="B338" t="n" s="0">
        <f>LEN(INDIRECT(ADDRESS(ROW() + (0),COLUMN() + (-1))))</f>
        <v>0.0</v>
      </c>
      <c r="C338" t="s" s="0">
        <v>39</v>
      </c>
      <c r="G338" t="n" s="186">
        <v>1.0</v>
      </c>
      <c r="I338" t="s" s="0">
        <v>59</v>
      </c>
      <c r="K338" t="s" s="0">
        <v>66</v>
      </c>
      <c r="L33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38" t="s" s="0">
        <v>69</v>
      </c>
      <c r="N338" t="s" s="0">
        <v>71</v>
      </c>
      <c r="O338" t="s" s="0">
        <v>71</v>
      </c>
      <c r="P338" t="s" s="0">
        <v>71</v>
      </c>
      <c r="R338" t="s" s="0">
        <v>71</v>
      </c>
      <c r="U338" t="s" s="0">
        <v>71</v>
      </c>
      <c r="W338" t="s" s="0">
        <v>71</v>
      </c>
      <c r="X338" t="s" s="0">
        <v>71</v>
      </c>
      <c r="Y338" t="s" s="0">
        <v>103</v>
      </c>
      <c r="Z33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38" t="str" s="201">
        <f>IF(TRIM(INDIRECT("A"&amp;ROW())) &lt;&gt; "",FALSE,"")</f>
        <v/>
      </c>
    </row>
    <row r="339" ht="27.5" customHeight="true">
      <c r="B339" t="n" s="0">
        <f>LEN(INDIRECT(ADDRESS(ROW() + (0),COLUMN() + (-1))))</f>
        <v>0.0</v>
      </c>
      <c r="C339" t="s" s="0">
        <v>39</v>
      </c>
      <c r="G339" t="n" s="186">
        <v>1.0</v>
      </c>
      <c r="I339" t="s" s="0">
        <v>59</v>
      </c>
      <c r="K339" t="s" s="0">
        <v>66</v>
      </c>
      <c r="L33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39" t="s" s="0">
        <v>69</v>
      </c>
      <c r="N339" t="s" s="0">
        <v>71</v>
      </c>
      <c r="O339" t="s" s="0">
        <v>71</v>
      </c>
      <c r="P339" t="s" s="0">
        <v>71</v>
      </c>
      <c r="R339" t="s" s="0">
        <v>71</v>
      </c>
      <c r="U339" t="s" s="0">
        <v>71</v>
      </c>
      <c r="W339" t="s" s="0">
        <v>71</v>
      </c>
      <c r="X339" t="s" s="0">
        <v>71</v>
      </c>
      <c r="Y339" t="s" s="0">
        <v>103</v>
      </c>
      <c r="Z33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39" t="str" s="201">
        <f>IF(TRIM(INDIRECT("A"&amp;ROW())) &lt;&gt; "",FALSE,"")</f>
        <v/>
      </c>
    </row>
    <row r="340" ht="27.5" customHeight="true">
      <c r="B340" t="n" s="0">
        <f>LEN(INDIRECT(ADDRESS(ROW() + (0),COLUMN() + (-1))))</f>
        <v>0.0</v>
      </c>
      <c r="C340" t="s" s="0">
        <v>39</v>
      </c>
      <c r="G340" t="n" s="186">
        <v>1.0</v>
      </c>
      <c r="I340" t="s" s="0">
        <v>59</v>
      </c>
      <c r="K340" t="s" s="0">
        <v>66</v>
      </c>
      <c r="L34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40" t="s" s="0">
        <v>69</v>
      </c>
      <c r="N340" t="s" s="0">
        <v>71</v>
      </c>
      <c r="O340" t="s" s="0">
        <v>71</v>
      </c>
      <c r="P340" t="s" s="0">
        <v>71</v>
      </c>
      <c r="R340" t="s" s="0">
        <v>71</v>
      </c>
      <c r="U340" t="s" s="0">
        <v>71</v>
      </c>
      <c r="W340" t="s" s="0">
        <v>71</v>
      </c>
      <c r="X340" t="s" s="0">
        <v>71</v>
      </c>
      <c r="Y340" t="s" s="0">
        <v>103</v>
      </c>
      <c r="Z34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40" t="str" s="201">
        <f>IF(TRIM(INDIRECT("A"&amp;ROW())) &lt;&gt; "",FALSE,"")</f>
        <v/>
      </c>
    </row>
    <row r="341" ht="27.5" customHeight="true">
      <c r="B341" t="n" s="0">
        <f>LEN(INDIRECT(ADDRESS(ROW() + (0),COLUMN() + (-1))))</f>
        <v>0.0</v>
      </c>
      <c r="C341" t="s" s="0">
        <v>39</v>
      </c>
      <c r="G341" t="n" s="186">
        <v>1.0</v>
      </c>
      <c r="I341" t="s" s="0">
        <v>59</v>
      </c>
      <c r="K341" t="s" s="0">
        <v>66</v>
      </c>
      <c r="L34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41" t="s" s="0">
        <v>69</v>
      </c>
      <c r="N341" t="s" s="0">
        <v>71</v>
      </c>
      <c r="O341" t="s" s="0">
        <v>71</v>
      </c>
      <c r="P341" t="s" s="0">
        <v>71</v>
      </c>
      <c r="R341" t="s" s="0">
        <v>71</v>
      </c>
      <c r="U341" t="s" s="0">
        <v>71</v>
      </c>
      <c r="W341" t="s" s="0">
        <v>71</v>
      </c>
      <c r="X341" t="s" s="0">
        <v>71</v>
      </c>
      <c r="Y341" t="s" s="0">
        <v>103</v>
      </c>
      <c r="Z34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41" t="str" s="201">
        <f>IF(TRIM(INDIRECT("A"&amp;ROW())) &lt;&gt; "",FALSE,"")</f>
        <v/>
      </c>
    </row>
    <row r="342" ht="27.5" customHeight="true">
      <c r="B342" t="n" s="0">
        <f>LEN(INDIRECT(ADDRESS(ROW() + (0),COLUMN() + (-1))))</f>
        <v>0.0</v>
      </c>
      <c r="C342" t="s" s="0">
        <v>39</v>
      </c>
      <c r="G342" t="n" s="186">
        <v>1.0</v>
      </c>
      <c r="I342" t="s" s="0">
        <v>59</v>
      </c>
      <c r="K342" t="s" s="0">
        <v>66</v>
      </c>
      <c r="L34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42" t="s" s="0">
        <v>69</v>
      </c>
      <c r="N342" t="s" s="0">
        <v>71</v>
      </c>
      <c r="O342" t="s" s="0">
        <v>71</v>
      </c>
      <c r="P342" t="s" s="0">
        <v>71</v>
      </c>
      <c r="R342" t="s" s="0">
        <v>71</v>
      </c>
      <c r="U342" t="s" s="0">
        <v>71</v>
      </c>
      <c r="W342" t="s" s="0">
        <v>71</v>
      </c>
      <c r="X342" t="s" s="0">
        <v>71</v>
      </c>
      <c r="Y342" t="s" s="0">
        <v>103</v>
      </c>
      <c r="Z34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42" t="str" s="201">
        <f>IF(TRIM(INDIRECT("A"&amp;ROW())) &lt;&gt; "",FALSE,"")</f>
        <v/>
      </c>
    </row>
    <row r="343" ht="27.5" customHeight="true">
      <c r="B343" t="n" s="0">
        <f>LEN(INDIRECT(ADDRESS(ROW() + (0),COLUMN() + (-1))))</f>
        <v>0.0</v>
      </c>
      <c r="C343" t="s" s="0">
        <v>39</v>
      </c>
      <c r="G343" t="n" s="186">
        <v>1.0</v>
      </c>
      <c r="I343" t="s" s="0">
        <v>59</v>
      </c>
      <c r="K343" t="s" s="0">
        <v>66</v>
      </c>
      <c r="L34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43" t="s" s="0">
        <v>69</v>
      </c>
      <c r="N343" t="s" s="0">
        <v>71</v>
      </c>
      <c r="O343" t="s" s="0">
        <v>71</v>
      </c>
      <c r="P343" t="s" s="0">
        <v>71</v>
      </c>
      <c r="R343" t="s" s="0">
        <v>71</v>
      </c>
      <c r="U343" t="s" s="0">
        <v>71</v>
      </c>
      <c r="W343" t="s" s="0">
        <v>71</v>
      </c>
      <c r="X343" t="s" s="0">
        <v>71</v>
      </c>
      <c r="Y343" t="s" s="0">
        <v>103</v>
      </c>
      <c r="Z34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43" t="str" s="201">
        <f>IF(TRIM(INDIRECT("A"&amp;ROW())) &lt;&gt; "",FALSE,"")</f>
        <v/>
      </c>
    </row>
    <row r="344" ht="27.5" customHeight="true">
      <c r="B344" t="n" s="0">
        <f>LEN(INDIRECT(ADDRESS(ROW() + (0),COLUMN() + (-1))))</f>
        <v>0.0</v>
      </c>
      <c r="C344" t="s" s="0">
        <v>39</v>
      </c>
      <c r="G344" t="n" s="186">
        <v>1.0</v>
      </c>
      <c r="I344" t="s" s="0">
        <v>59</v>
      </c>
      <c r="K344" t="s" s="0">
        <v>66</v>
      </c>
      <c r="L34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44" t="s" s="0">
        <v>69</v>
      </c>
      <c r="N344" t="s" s="0">
        <v>71</v>
      </c>
      <c r="O344" t="s" s="0">
        <v>71</v>
      </c>
      <c r="P344" t="s" s="0">
        <v>71</v>
      </c>
      <c r="R344" t="s" s="0">
        <v>71</v>
      </c>
      <c r="U344" t="s" s="0">
        <v>71</v>
      </c>
      <c r="W344" t="s" s="0">
        <v>71</v>
      </c>
      <c r="X344" t="s" s="0">
        <v>71</v>
      </c>
      <c r="Y344" t="s" s="0">
        <v>103</v>
      </c>
      <c r="Z34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44" t="str" s="201">
        <f>IF(TRIM(INDIRECT("A"&amp;ROW())) &lt;&gt; "",FALSE,"")</f>
        <v/>
      </c>
    </row>
    <row r="345" ht="27.5" customHeight="true">
      <c r="B345" t="n" s="0">
        <f>LEN(INDIRECT(ADDRESS(ROW() + (0),COLUMN() + (-1))))</f>
        <v>0.0</v>
      </c>
      <c r="C345" t="s" s="0">
        <v>39</v>
      </c>
      <c r="G345" t="n" s="186">
        <v>1.0</v>
      </c>
      <c r="I345" t="s" s="0">
        <v>59</v>
      </c>
      <c r="K345" t="s" s="0">
        <v>66</v>
      </c>
      <c r="L34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45" t="s" s="0">
        <v>69</v>
      </c>
      <c r="N345" t="s" s="0">
        <v>71</v>
      </c>
      <c r="O345" t="s" s="0">
        <v>71</v>
      </c>
      <c r="P345" t="s" s="0">
        <v>71</v>
      </c>
      <c r="R345" t="s" s="0">
        <v>71</v>
      </c>
      <c r="U345" t="s" s="0">
        <v>71</v>
      </c>
      <c r="W345" t="s" s="0">
        <v>71</v>
      </c>
      <c r="X345" t="s" s="0">
        <v>71</v>
      </c>
      <c r="Y345" t="s" s="0">
        <v>103</v>
      </c>
      <c r="Z34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45" t="str" s="201">
        <f>IF(TRIM(INDIRECT("A"&amp;ROW())) &lt;&gt; "",FALSE,"")</f>
        <v/>
      </c>
    </row>
    <row r="346" ht="27.5" customHeight="true">
      <c r="B346" t="n" s="0">
        <f>LEN(INDIRECT(ADDRESS(ROW() + (0),COLUMN() + (-1))))</f>
        <v>0.0</v>
      </c>
      <c r="C346" t="s" s="0">
        <v>39</v>
      </c>
      <c r="G346" t="n" s="186">
        <v>1.0</v>
      </c>
      <c r="I346" t="s" s="0">
        <v>59</v>
      </c>
      <c r="K346" t="s" s="0">
        <v>66</v>
      </c>
      <c r="L34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46" t="s" s="0">
        <v>69</v>
      </c>
      <c r="N346" t="s" s="0">
        <v>71</v>
      </c>
      <c r="O346" t="s" s="0">
        <v>71</v>
      </c>
      <c r="P346" t="s" s="0">
        <v>71</v>
      </c>
      <c r="R346" t="s" s="0">
        <v>71</v>
      </c>
      <c r="U346" t="s" s="0">
        <v>71</v>
      </c>
      <c r="W346" t="s" s="0">
        <v>71</v>
      </c>
      <c r="X346" t="s" s="0">
        <v>71</v>
      </c>
      <c r="Y346" t="s" s="0">
        <v>103</v>
      </c>
      <c r="Z34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46" t="str" s="201">
        <f>IF(TRIM(INDIRECT("A"&amp;ROW())) &lt;&gt; "",FALSE,"")</f>
        <v/>
      </c>
    </row>
    <row r="347" ht="27.5" customHeight="true">
      <c r="B347" t="n" s="0">
        <f>LEN(INDIRECT(ADDRESS(ROW() + (0),COLUMN() + (-1))))</f>
        <v>0.0</v>
      </c>
      <c r="C347" t="s" s="0">
        <v>39</v>
      </c>
      <c r="G347" t="n" s="186">
        <v>1.0</v>
      </c>
      <c r="I347" t="s" s="0">
        <v>59</v>
      </c>
      <c r="K347" t="s" s="0">
        <v>66</v>
      </c>
      <c r="L34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47" t="s" s="0">
        <v>69</v>
      </c>
      <c r="N347" t="s" s="0">
        <v>71</v>
      </c>
      <c r="O347" t="s" s="0">
        <v>71</v>
      </c>
      <c r="P347" t="s" s="0">
        <v>71</v>
      </c>
      <c r="R347" t="s" s="0">
        <v>71</v>
      </c>
      <c r="U347" t="s" s="0">
        <v>71</v>
      </c>
      <c r="W347" t="s" s="0">
        <v>71</v>
      </c>
      <c r="X347" t="s" s="0">
        <v>71</v>
      </c>
      <c r="Y347" t="s" s="0">
        <v>103</v>
      </c>
      <c r="Z34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47" t="str" s="201">
        <f>IF(TRIM(INDIRECT("A"&amp;ROW())) &lt;&gt; "",FALSE,"")</f>
        <v/>
      </c>
    </row>
    <row r="348" ht="27.5" customHeight="true">
      <c r="B348" t="n" s="0">
        <f>LEN(INDIRECT(ADDRESS(ROW() + (0),COLUMN() + (-1))))</f>
        <v>0.0</v>
      </c>
      <c r="C348" t="s" s="0">
        <v>39</v>
      </c>
      <c r="G348" t="n" s="186">
        <v>1.0</v>
      </c>
      <c r="I348" t="s" s="0">
        <v>59</v>
      </c>
      <c r="K348" t="s" s="0">
        <v>66</v>
      </c>
      <c r="L34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48" t="s" s="0">
        <v>69</v>
      </c>
      <c r="N348" t="s" s="0">
        <v>71</v>
      </c>
      <c r="O348" t="s" s="0">
        <v>71</v>
      </c>
      <c r="P348" t="s" s="0">
        <v>71</v>
      </c>
      <c r="R348" t="s" s="0">
        <v>71</v>
      </c>
      <c r="U348" t="s" s="0">
        <v>71</v>
      </c>
      <c r="W348" t="s" s="0">
        <v>71</v>
      </c>
      <c r="X348" t="s" s="0">
        <v>71</v>
      </c>
      <c r="Y348" t="s" s="0">
        <v>103</v>
      </c>
      <c r="Z34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48" t="str" s="201">
        <f>IF(TRIM(INDIRECT("A"&amp;ROW())) &lt;&gt; "",FALSE,"")</f>
        <v/>
      </c>
    </row>
    <row r="349" ht="27.5" customHeight="true">
      <c r="B349" t="n" s="0">
        <f>LEN(INDIRECT(ADDRESS(ROW() + (0),COLUMN() + (-1))))</f>
        <v>0.0</v>
      </c>
      <c r="C349" t="s" s="0">
        <v>39</v>
      </c>
      <c r="G349" t="n" s="186">
        <v>1.0</v>
      </c>
      <c r="I349" t="s" s="0">
        <v>59</v>
      </c>
      <c r="K349" t="s" s="0">
        <v>66</v>
      </c>
      <c r="L34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49" t="s" s="0">
        <v>69</v>
      </c>
      <c r="N349" t="s" s="0">
        <v>71</v>
      </c>
      <c r="O349" t="s" s="0">
        <v>71</v>
      </c>
      <c r="P349" t="s" s="0">
        <v>71</v>
      </c>
      <c r="R349" t="s" s="0">
        <v>71</v>
      </c>
      <c r="U349" t="s" s="0">
        <v>71</v>
      </c>
      <c r="W349" t="s" s="0">
        <v>71</v>
      </c>
      <c r="X349" t="s" s="0">
        <v>71</v>
      </c>
      <c r="Y349" t="s" s="0">
        <v>103</v>
      </c>
      <c r="Z34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49" t="str" s="201">
        <f>IF(TRIM(INDIRECT("A"&amp;ROW())) &lt;&gt; "",FALSE,"")</f>
        <v/>
      </c>
    </row>
    <row r="350" ht="27.5" customHeight="true">
      <c r="B350" t="n" s="0">
        <f>LEN(INDIRECT(ADDRESS(ROW() + (0),COLUMN() + (-1))))</f>
        <v>0.0</v>
      </c>
      <c r="C350" t="s" s="0">
        <v>39</v>
      </c>
      <c r="G350" t="n" s="186">
        <v>1.0</v>
      </c>
      <c r="I350" t="s" s="0">
        <v>59</v>
      </c>
      <c r="K350" t="s" s="0">
        <v>66</v>
      </c>
      <c r="L35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50" t="s" s="0">
        <v>69</v>
      </c>
      <c r="N350" t="s" s="0">
        <v>71</v>
      </c>
      <c r="O350" t="s" s="0">
        <v>71</v>
      </c>
      <c r="P350" t="s" s="0">
        <v>71</v>
      </c>
      <c r="R350" t="s" s="0">
        <v>71</v>
      </c>
      <c r="U350" t="s" s="0">
        <v>71</v>
      </c>
      <c r="W350" t="s" s="0">
        <v>71</v>
      </c>
      <c r="X350" t="s" s="0">
        <v>71</v>
      </c>
      <c r="Y350" t="s" s="0">
        <v>103</v>
      </c>
      <c r="Z35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50" t="str" s="201">
        <f>IF(TRIM(INDIRECT("A"&amp;ROW())) &lt;&gt; "",FALSE,"")</f>
        <v/>
      </c>
    </row>
    <row r="351" ht="27.5" customHeight="true">
      <c r="B351" t="n" s="0">
        <f>LEN(INDIRECT(ADDRESS(ROW() + (0),COLUMN() + (-1))))</f>
        <v>0.0</v>
      </c>
      <c r="C351" t="s" s="0">
        <v>39</v>
      </c>
      <c r="G351" t="n" s="186">
        <v>1.0</v>
      </c>
      <c r="I351" t="s" s="0">
        <v>59</v>
      </c>
      <c r="K351" t="s" s="0">
        <v>66</v>
      </c>
      <c r="L35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51" t="s" s="0">
        <v>69</v>
      </c>
      <c r="N351" t="s" s="0">
        <v>71</v>
      </c>
      <c r="O351" t="s" s="0">
        <v>71</v>
      </c>
      <c r="P351" t="s" s="0">
        <v>71</v>
      </c>
      <c r="R351" t="s" s="0">
        <v>71</v>
      </c>
      <c r="U351" t="s" s="0">
        <v>71</v>
      </c>
      <c r="W351" t="s" s="0">
        <v>71</v>
      </c>
      <c r="X351" t="s" s="0">
        <v>71</v>
      </c>
      <c r="Y351" t="s" s="0">
        <v>103</v>
      </c>
      <c r="Z35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51" t="str" s="201">
        <f>IF(TRIM(INDIRECT("A"&amp;ROW())) &lt;&gt; "",FALSE,"")</f>
        <v/>
      </c>
    </row>
    <row r="352" ht="27.5" customHeight="true">
      <c r="B352" t="n" s="0">
        <f>LEN(INDIRECT(ADDRESS(ROW() + (0),COLUMN() + (-1))))</f>
        <v>0.0</v>
      </c>
      <c r="C352" t="s" s="0">
        <v>39</v>
      </c>
      <c r="G352" t="n" s="186">
        <v>1.0</v>
      </c>
      <c r="I352" t="s" s="0">
        <v>59</v>
      </c>
      <c r="K352" t="s" s="0">
        <v>66</v>
      </c>
      <c r="L35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52" t="s" s="0">
        <v>69</v>
      </c>
      <c r="N352" t="s" s="0">
        <v>71</v>
      </c>
      <c r="O352" t="s" s="0">
        <v>71</v>
      </c>
      <c r="P352" t="s" s="0">
        <v>71</v>
      </c>
      <c r="R352" t="s" s="0">
        <v>71</v>
      </c>
      <c r="U352" t="s" s="0">
        <v>71</v>
      </c>
      <c r="W352" t="s" s="0">
        <v>71</v>
      </c>
      <c r="X352" t="s" s="0">
        <v>71</v>
      </c>
      <c r="Y352" t="s" s="0">
        <v>103</v>
      </c>
      <c r="Z35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52" t="str" s="201">
        <f>IF(TRIM(INDIRECT("A"&amp;ROW())) &lt;&gt; "",FALSE,"")</f>
        <v/>
      </c>
    </row>
    <row r="353" ht="27.5" customHeight="true">
      <c r="B353" t="n" s="0">
        <f>LEN(INDIRECT(ADDRESS(ROW() + (0),COLUMN() + (-1))))</f>
        <v>0.0</v>
      </c>
      <c r="C353" t="s" s="0">
        <v>39</v>
      </c>
      <c r="G353" t="n" s="186">
        <v>1.0</v>
      </c>
      <c r="I353" t="s" s="0">
        <v>59</v>
      </c>
      <c r="K353" t="s" s="0">
        <v>66</v>
      </c>
      <c r="L35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53" t="s" s="0">
        <v>69</v>
      </c>
      <c r="N353" t="s" s="0">
        <v>71</v>
      </c>
      <c r="O353" t="s" s="0">
        <v>71</v>
      </c>
      <c r="P353" t="s" s="0">
        <v>71</v>
      </c>
      <c r="R353" t="s" s="0">
        <v>71</v>
      </c>
      <c r="U353" t="s" s="0">
        <v>71</v>
      </c>
      <c r="W353" t="s" s="0">
        <v>71</v>
      </c>
      <c r="X353" t="s" s="0">
        <v>71</v>
      </c>
      <c r="Y353" t="s" s="0">
        <v>103</v>
      </c>
      <c r="Z35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53" t="str" s="201">
        <f>IF(TRIM(INDIRECT("A"&amp;ROW())) &lt;&gt; "",FALSE,"")</f>
        <v/>
      </c>
    </row>
    <row r="354" ht="27.5" customHeight="true">
      <c r="B354" t="n" s="0">
        <f>LEN(INDIRECT(ADDRESS(ROW() + (0),COLUMN() + (-1))))</f>
        <v>0.0</v>
      </c>
      <c r="C354" t="s" s="0">
        <v>39</v>
      </c>
      <c r="G354" t="n" s="186">
        <v>1.0</v>
      </c>
      <c r="I354" t="s" s="0">
        <v>59</v>
      </c>
      <c r="K354" t="s" s="0">
        <v>66</v>
      </c>
      <c r="L35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54" t="s" s="0">
        <v>69</v>
      </c>
      <c r="N354" t="s" s="0">
        <v>71</v>
      </c>
      <c r="O354" t="s" s="0">
        <v>71</v>
      </c>
      <c r="P354" t="s" s="0">
        <v>71</v>
      </c>
      <c r="R354" t="s" s="0">
        <v>71</v>
      </c>
      <c r="U354" t="s" s="0">
        <v>71</v>
      </c>
      <c r="W354" t="s" s="0">
        <v>71</v>
      </c>
      <c r="X354" t="s" s="0">
        <v>71</v>
      </c>
      <c r="Y354" t="s" s="0">
        <v>103</v>
      </c>
      <c r="Z35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54" t="str" s="201">
        <f>IF(TRIM(INDIRECT("A"&amp;ROW())) &lt;&gt; "",FALSE,"")</f>
        <v/>
      </c>
    </row>
    <row r="355" ht="27.5" customHeight="true">
      <c r="B355" t="n" s="0">
        <f>LEN(INDIRECT(ADDRESS(ROW() + (0),COLUMN() + (-1))))</f>
        <v>0.0</v>
      </c>
      <c r="C355" t="s" s="0">
        <v>39</v>
      </c>
      <c r="G355" t="n" s="186">
        <v>1.0</v>
      </c>
      <c r="I355" t="s" s="0">
        <v>59</v>
      </c>
      <c r="K355" t="s" s="0">
        <v>66</v>
      </c>
      <c r="L35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55" t="s" s="0">
        <v>69</v>
      </c>
      <c r="N355" t="s" s="0">
        <v>71</v>
      </c>
      <c r="O355" t="s" s="0">
        <v>71</v>
      </c>
      <c r="P355" t="s" s="0">
        <v>71</v>
      </c>
      <c r="R355" t="s" s="0">
        <v>71</v>
      </c>
      <c r="U355" t="s" s="0">
        <v>71</v>
      </c>
      <c r="W355" t="s" s="0">
        <v>71</v>
      </c>
      <c r="X355" t="s" s="0">
        <v>71</v>
      </c>
      <c r="Y355" t="s" s="0">
        <v>103</v>
      </c>
      <c r="Z35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55" t="str" s="201">
        <f>IF(TRIM(INDIRECT("A"&amp;ROW())) &lt;&gt; "",FALSE,"")</f>
        <v/>
      </c>
    </row>
    <row r="356" ht="27.5" customHeight="true">
      <c r="B356" t="n" s="0">
        <f>LEN(INDIRECT(ADDRESS(ROW() + (0),COLUMN() + (-1))))</f>
        <v>0.0</v>
      </c>
      <c r="C356" t="s" s="0">
        <v>39</v>
      </c>
      <c r="G356" t="n" s="186">
        <v>1.0</v>
      </c>
      <c r="I356" t="s" s="0">
        <v>59</v>
      </c>
      <c r="K356" t="s" s="0">
        <v>66</v>
      </c>
      <c r="L35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56" t="s" s="0">
        <v>69</v>
      </c>
      <c r="N356" t="s" s="0">
        <v>71</v>
      </c>
      <c r="O356" t="s" s="0">
        <v>71</v>
      </c>
      <c r="P356" t="s" s="0">
        <v>71</v>
      </c>
      <c r="R356" t="s" s="0">
        <v>71</v>
      </c>
      <c r="U356" t="s" s="0">
        <v>71</v>
      </c>
      <c r="W356" t="s" s="0">
        <v>71</v>
      </c>
      <c r="X356" t="s" s="0">
        <v>71</v>
      </c>
      <c r="Y356" t="s" s="0">
        <v>103</v>
      </c>
      <c r="Z35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56" t="str" s="201">
        <f>IF(TRIM(INDIRECT("A"&amp;ROW())) &lt;&gt; "",FALSE,"")</f>
        <v/>
      </c>
    </row>
    <row r="357" ht="27.5" customHeight="true">
      <c r="B357" t="n" s="0">
        <f>LEN(INDIRECT(ADDRESS(ROW() + (0),COLUMN() + (-1))))</f>
        <v>0.0</v>
      </c>
      <c r="C357" t="s" s="0">
        <v>39</v>
      </c>
      <c r="G357" t="n" s="186">
        <v>1.0</v>
      </c>
      <c r="I357" t="s" s="0">
        <v>59</v>
      </c>
      <c r="K357" t="s" s="0">
        <v>66</v>
      </c>
      <c r="L35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57" t="s" s="0">
        <v>69</v>
      </c>
      <c r="N357" t="s" s="0">
        <v>71</v>
      </c>
      <c r="O357" t="s" s="0">
        <v>71</v>
      </c>
      <c r="P357" t="s" s="0">
        <v>71</v>
      </c>
      <c r="R357" t="s" s="0">
        <v>71</v>
      </c>
      <c r="U357" t="s" s="0">
        <v>71</v>
      </c>
      <c r="W357" t="s" s="0">
        <v>71</v>
      </c>
      <c r="X357" t="s" s="0">
        <v>71</v>
      </c>
      <c r="Y357" t="s" s="0">
        <v>103</v>
      </c>
      <c r="Z35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57" t="str" s="201">
        <f>IF(TRIM(INDIRECT("A"&amp;ROW())) &lt;&gt; "",FALSE,"")</f>
        <v/>
      </c>
    </row>
    <row r="358" ht="27.5" customHeight="true">
      <c r="B358" t="n" s="0">
        <f>LEN(INDIRECT(ADDRESS(ROW() + (0),COLUMN() + (-1))))</f>
        <v>0.0</v>
      </c>
      <c r="C358" t="s" s="0">
        <v>39</v>
      </c>
      <c r="G358" t="n" s="186">
        <v>1.0</v>
      </c>
      <c r="I358" t="s" s="0">
        <v>59</v>
      </c>
      <c r="K358" t="s" s="0">
        <v>66</v>
      </c>
      <c r="L35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58" t="s" s="0">
        <v>69</v>
      </c>
      <c r="N358" t="s" s="0">
        <v>71</v>
      </c>
      <c r="O358" t="s" s="0">
        <v>71</v>
      </c>
      <c r="P358" t="s" s="0">
        <v>71</v>
      </c>
      <c r="R358" t="s" s="0">
        <v>71</v>
      </c>
      <c r="U358" t="s" s="0">
        <v>71</v>
      </c>
      <c r="W358" t="s" s="0">
        <v>71</v>
      </c>
      <c r="X358" t="s" s="0">
        <v>71</v>
      </c>
      <c r="Y358" t="s" s="0">
        <v>103</v>
      </c>
      <c r="Z35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58" t="str" s="201">
        <f>IF(TRIM(INDIRECT("A"&amp;ROW())) &lt;&gt; "",FALSE,"")</f>
        <v/>
      </c>
    </row>
    <row r="359" ht="27.5" customHeight="true">
      <c r="B359" t="n" s="0">
        <f>LEN(INDIRECT(ADDRESS(ROW() + (0),COLUMN() + (-1))))</f>
        <v>0.0</v>
      </c>
      <c r="C359" t="s" s="0">
        <v>39</v>
      </c>
      <c r="G359" t="n" s="186">
        <v>1.0</v>
      </c>
      <c r="I359" t="s" s="0">
        <v>59</v>
      </c>
      <c r="K359" t="s" s="0">
        <v>66</v>
      </c>
      <c r="L35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59" t="s" s="0">
        <v>69</v>
      </c>
      <c r="N359" t="s" s="0">
        <v>71</v>
      </c>
      <c r="O359" t="s" s="0">
        <v>71</v>
      </c>
      <c r="P359" t="s" s="0">
        <v>71</v>
      </c>
      <c r="R359" t="s" s="0">
        <v>71</v>
      </c>
      <c r="U359" t="s" s="0">
        <v>71</v>
      </c>
      <c r="W359" t="s" s="0">
        <v>71</v>
      </c>
      <c r="X359" t="s" s="0">
        <v>71</v>
      </c>
      <c r="Y359" t="s" s="0">
        <v>103</v>
      </c>
      <c r="Z35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59" t="str" s="201">
        <f>IF(TRIM(INDIRECT("A"&amp;ROW())) &lt;&gt; "",FALSE,"")</f>
        <v/>
      </c>
    </row>
    <row r="360" ht="27.5" customHeight="true">
      <c r="B360" t="n" s="0">
        <f>LEN(INDIRECT(ADDRESS(ROW() + (0),COLUMN() + (-1))))</f>
        <v>0.0</v>
      </c>
      <c r="C360" t="s" s="0">
        <v>39</v>
      </c>
      <c r="G360" t="n" s="186">
        <v>1.0</v>
      </c>
      <c r="I360" t="s" s="0">
        <v>59</v>
      </c>
      <c r="K360" t="s" s="0">
        <v>66</v>
      </c>
      <c r="L36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60" t="s" s="0">
        <v>69</v>
      </c>
      <c r="N360" t="s" s="0">
        <v>71</v>
      </c>
      <c r="O360" t="s" s="0">
        <v>71</v>
      </c>
      <c r="P360" t="s" s="0">
        <v>71</v>
      </c>
      <c r="R360" t="s" s="0">
        <v>71</v>
      </c>
      <c r="U360" t="s" s="0">
        <v>71</v>
      </c>
      <c r="W360" t="s" s="0">
        <v>71</v>
      </c>
      <c r="X360" t="s" s="0">
        <v>71</v>
      </c>
      <c r="Y360" t="s" s="0">
        <v>103</v>
      </c>
      <c r="Z36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60" t="str" s="201">
        <f>IF(TRIM(INDIRECT("A"&amp;ROW())) &lt;&gt; "",FALSE,"")</f>
        <v/>
      </c>
    </row>
    <row r="361" ht="27.5" customHeight="true">
      <c r="B361" t="n" s="0">
        <f>LEN(INDIRECT(ADDRESS(ROW() + (0),COLUMN() + (-1))))</f>
        <v>0.0</v>
      </c>
      <c r="C361" t="s" s="0">
        <v>39</v>
      </c>
      <c r="G361" t="n" s="186">
        <v>1.0</v>
      </c>
      <c r="I361" t="s" s="0">
        <v>59</v>
      </c>
      <c r="K361" t="s" s="0">
        <v>66</v>
      </c>
      <c r="L36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61" t="s" s="0">
        <v>69</v>
      </c>
      <c r="N361" t="s" s="0">
        <v>71</v>
      </c>
      <c r="O361" t="s" s="0">
        <v>71</v>
      </c>
      <c r="P361" t="s" s="0">
        <v>71</v>
      </c>
      <c r="R361" t="s" s="0">
        <v>71</v>
      </c>
      <c r="U361" t="s" s="0">
        <v>71</v>
      </c>
      <c r="W361" t="s" s="0">
        <v>71</v>
      </c>
      <c r="X361" t="s" s="0">
        <v>71</v>
      </c>
      <c r="Y361" t="s" s="0">
        <v>103</v>
      </c>
      <c r="Z36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61" t="str" s="201">
        <f>IF(TRIM(INDIRECT("A"&amp;ROW())) &lt;&gt; "",FALSE,"")</f>
        <v/>
      </c>
    </row>
    <row r="362" ht="27.5" customHeight="true">
      <c r="B362" t="n" s="0">
        <f>LEN(INDIRECT(ADDRESS(ROW() + (0),COLUMN() + (-1))))</f>
        <v>0.0</v>
      </c>
      <c r="C362" t="s" s="0">
        <v>39</v>
      </c>
      <c r="G362" t="n" s="186">
        <v>1.0</v>
      </c>
      <c r="I362" t="s" s="0">
        <v>59</v>
      </c>
      <c r="K362" t="s" s="0">
        <v>66</v>
      </c>
      <c r="L36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62" t="s" s="0">
        <v>69</v>
      </c>
      <c r="N362" t="s" s="0">
        <v>71</v>
      </c>
      <c r="O362" t="s" s="0">
        <v>71</v>
      </c>
      <c r="P362" t="s" s="0">
        <v>71</v>
      </c>
      <c r="R362" t="s" s="0">
        <v>71</v>
      </c>
      <c r="U362" t="s" s="0">
        <v>71</v>
      </c>
      <c r="W362" t="s" s="0">
        <v>71</v>
      </c>
      <c r="X362" t="s" s="0">
        <v>71</v>
      </c>
      <c r="Y362" t="s" s="0">
        <v>103</v>
      </c>
      <c r="Z36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62" t="str" s="201">
        <f>IF(TRIM(INDIRECT("A"&amp;ROW())) &lt;&gt; "",FALSE,"")</f>
        <v/>
      </c>
    </row>
    <row r="363" ht="27.5" customHeight="true">
      <c r="B363" t="n" s="0">
        <f>LEN(INDIRECT(ADDRESS(ROW() + (0),COLUMN() + (-1))))</f>
        <v>0.0</v>
      </c>
      <c r="C363" t="s" s="0">
        <v>39</v>
      </c>
      <c r="G363" t="n" s="186">
        <v>1.0</v>
      </c>
      <c r="I363" t="s" s="0">
        <v>59</v>
      </c>
      <c r="K363" t="s" s="0">
        <v>66</v>
      </c>
      <c r="L36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63" t="s" s="0">
        <v>69</v>
      </c>
      <c r="N363" t="s" s="0">
        <v>71</v>
      </c>
      <c r="O363" t="s" s="0">
        <v>71</v>
      </c>
      <c r="P363" t="s" s="0">
        <v>71</v>
      </c>
      <c r="R363" t="s" s="0">
        <v>71</v>
      </c>
      <c r="U363" t="s" s="0">
        <v>71</v>
      </c>
      <c r="W363" t="s" s="0">
        <v>71</v>
      </c>
      <c r="X363" t="s" s="0">
        <v>71</v>
      </c>
      <c r="Y363" t="s" s="0">
        <v>103</v>
      </c>
      <c r="Z36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63" t="str" s="201">
        <f>IF(TRIM(INDIRECT("A"&amp;ROW())) &lt;&gt; "",FALSE,"")</f>
        <v/>
      </c>
    </row>
    <row r="364" ht="27.5" customHeight="true">
      <c r="B364" t="n" s="0">
        <f>LEN(INDIRECT(ADDRESS(ROW() + (0),COLUMN() + (-1))))</f>
        <v>0.0</v>
      </c>
      <c r="C364" t="s" s="0">
        <v>39</v>
      </c>
      <c r="G364" t="n" s="186">
        <v>1.0</v>
      </c>
      <c r="I364" t="s" s="0">
        <v>59</v>
      </c>
      <c r="K364" t="s" s="0">
        <v>66</v>
      </c>
      <c r="L36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64" t="s" s="0">
        <v>69</v>
      </c>
      <c r="N364" t="s" s="0">
        <v>71</v>
      </c>
      <c r="O364" t="s" s="0">
        <v>71</v>
      </c>
      <c r="P364" t="s" s="0">
        <v>71</v>
      </c>
      <c r="R364" t="s" s="0">
        <v>71</v>
      </c>
      <c r="U364" t="s" s="0">
        <v>71</v>
      </c>
      <c r="W364" t="s" s="0">
        <v>71</v>
      </c>
      <c r="X364" t="s" s="0">
        <v>71</v>
      </c>
      <c r="Y364" t="s" s="0">
        <v>103</v>
      </c>
      <c r="Z36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64" t="str" s="201">
        <f>IF(TRIM(INDIRECT("A"&amp;ROW())) &lt;&gt; "",FALSE,"")</f>
        <v/>
      </c>
    </row>
    <row r="365" ht="27.5" customHeight="true">
      <c r="B365" t="n" s="0">
        <f>LEN(INDIRECT(ADDRESS(ROW() + (0),COLUMN() + (-1))))</f>
        <v>0.0</v>
      </c>
      <c r="C365" t="s" s="0">
        <v>39</v>
      </c>
      <c r="G365" t="n" s="186">
        <v>1.0</v>
      </c>
      <c r="I365" t="s" s="0">
        <v>59</v>
      </c>
      <c r="K365" t="s" s="0">
        <v>66</v>
      </c>
      <c r="L36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65" t="s" s="0">
        <v>69</v>
      </c>
      <c r="N365" t="s" s="0">
        <v>71</v>
      </c>
      <c r="O365" t="s" s="0">
        <v>71</v>
      </c>
      <c r="P365" t="s" s="0">
        <v>71</v>
      </c>
      <c r="R365" t="s" s="0">
        <v>71</v>
      </c>
      <c r="U365" t="s" s="0">
        <v>71</v>
      </c>
      <c r="W365" t="s" s="0">
        <v>71</v>
      </c>
      <c r="X365" t="s" s="0">
        <v>71</v>
      </c>
      <c r="Y365" t="s" s="0">
        <v>103</v>
      </c>
      <c r="Z36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65" t="str" s="201">
        <f>IF(TRIM(INDIRECT("A"&amp;ROW())) &lt;&gt; "",FALSE,"")</f>
        <v/>
      </c>
    </row>
    <row r="366" ht="27.5" customHeight="true">
      <c r="B366" t="n" s="0">
        <f>LEN(INDIRECT(ADDRESS(ROW() + (0),COLUMN() + (-1))))</f>
        <v>0.0</v>
      </c>
      <c r="C366" t="s" s="0">
        <v>39</v>
      </c>
      <c r="G366" t="n" s="186">
        <v>1.0</v>
      </c>
      <c r="I366" t="s" s="0">
        <v>59</v>
      </c>
      <c r="K366" t="s" s="0">
        <v>66</v>
      </c>
      <c r="L36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66" t="s" s="0">
        <v>69</v>
      </c>
      <c r="N366" t="s" s="0">
        <v>71</v>
      </c>
      <c r="O366" t="s" s="0">
        <v>71</v>
      </c>
      <c r="P366" t="s" s="0">
        <v>71</v>
      </c>
      <c r="R366" t="s" s="0">
        <v>71</v>
      </c>
      <c r="U366" t="s" s="0">
        <v>71</v>
      </c>
      <c r="W366" t="s" s="0">
        <v>71</v>
      </c>
      <c r="X366" t="s" s="0">
        <v>71</v>
      </c>
      <c r="Y366" t="s" s="0">
        <v>103</v>
      </c>
      <c r="Z36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66" t="str" s="201">
        <f>IF(TRIM(INDIRECT("A"&amp;ROW())) &lt;&gt; "",FALSE,"")</f>
        <v/>
      </c>
    </row>
    <row r="367" ht="27.5" customHeight="true">
      <c r="B367" t="n" s="0">
        <f>LEN(INDIRECT(ADDRESS(ROW() + (0),COLUMN() + (-1))))</f>
        <v>0.0</v>
      </c>
      <c r="C367" t="s" s="0">
        <v>39</v>
      </c>
      <c r="G367" t="n" s="186">
        <v>1.0</v>
      </c>
      <c r="I367" t="s" s="0">
        <v>59</v>
      </c>
      <c r="K367" t="s" s="0">
        <v>66</v>
      </c>
      <c r="L36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67" t="s" s="0">
        <v>69</v>
      </c>
      <c r="N367" t="s" s="0">
        <v>71</v>
      </c>
      <c r="O367" t="s" s="0">
        <v>71</v>
      </c>
      <c r="P367" t="s" s="0">
        <v>71</v>
      </c>
      <c r="R367" t="s" s="0">
        <v>71</v>
      </c>
      <c r="U367" t="s" s="0">
        <v>71</v>
      </c>
      <c r="W367" t="s" s="0">
        <v>71</v>
      </c>
      <c r="X367" t="s" s="0">
        <v>71</v>
      </c>
      <c r="Y367" t="s" s="0">
        <v>103</v>
      </c>
      <c r="Z36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67" t="str" s="201">
        <f>IF(TRIM(INDIRECT("A"&amp;ROW())) &lt;&gt; "",FALSE,"")</f>
        <v/>
      </c>
    </row>
    <row r="368" ht="27.5" customHeight="true">
      <c r="B368" t="n" s="0">
        <f>LEN(INDIRECT(ADDRESS(ROW() + (0),COLUMN() + (-1))))</f>
        <v>0.0</v>
      </c>
      <c r="C368" t="s" s="0">
        <v>39</v>
      </c>
      <c r="G368" t="n" s="186">
        <v>1.0</v>
      </c>
      <c r="I368" t="s" s="0">
        <v>59</v>
      </c>
      <c r="K368" t="s" s="0">
        <v>66</v>
      </c>
      <c r="L36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68" t="s" s="0">
        <v>69</v>
      </c>
      <c r="N368" t="s" s="0">
        <v>71</v>
      </c>
      <c r="O368" t="s" s="0">
        <v>71</v>
      </c>
      <c r="P368" t="s" s="0">
        <v>71</v>
      </c>
      <c r="R368" t="s" s="0">
        <v>71</v>
      </c>
      <c r="U368" t="s" s="0">
        <v>71</v>
      </c>
      <c r="W368" t="s" s="0">
        <v>71</v>
      </c>
      <c r="X368" t="s" s="0">
        <v>71</v>
      </c>
      <c r="Y368" t="s" s="0">
        <v>103</v>
      </c>
      <c r="Z36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68" t="str" s="201">
        <f>IF(TRIM(INDIRECT("A"&amp;ROW())) &lt;&gt; "",FALSE,"")</f>
        <v/>
      </c>
    </row>
    <row r="369" ht="27.5" customHeight="true">
      <c r="B369" t="n" s="0">
        <f>LEN(INDIRECT(ADDRESS(ROW() + (0),COLUMN() + (-1))))</f>
        <v>0.0</v>
      </c>
      <c r="C369" t="s" s="0">
        <v>39</v>
      </c>
      <c r="G369" t="n" s="186">
        <v>1.0</v>
      </c>
      <c r="I369" t="s" s="0">
        <v>59</v>
      </c>
      <c r="K369" t="s" s="0">
        <v>66</v>
      </c>
      <c r="L36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69" t="s" s="0">
        <v>69</v>
      </c>
      <c r="N369" t="s" s="0">
        <v>71</v>
      </c>
      <c r="O369" t="s" s="0">
        <v>71</v>
      </c>
      <c r="P369" t="s" s="0">
        <v>71</v>
      </c>
      <c r="R369" t="s" s="0">
        <v>71</v>
      </c>
      <c r="U369" t="s" s="0">
        <v>71</v>
      </c>
      <c r="W369" t="s" s="0">
        <v>71</v>
      </c>
      <c r="X369" t="s" s="0">
        <v>71</v>
      </c>
      <c r="Y369" t="s" s="0">
        <v>103</v>
      </c>
      <c r="Z36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69" t="str" s="201">
        <f>IF(TRIM(INDIRECT("A"&amp;ROW())) &lt;&gt; "",FALSE,"")</f>
        <v/>
      </c>
    </row>
    <row r="370" ht="27.5" customHeight="true">
      <c r="B370" t="n" s="0">
        <f>LEN(INDIRECT(ADDRESS(ROW() + (0),COLUMN() + (-1))))</f>
        <v>0.0</v>
      </c>
      <c r="C370" t="s" s="0">
        <v>39</v>
      </c>
      <c r="G370" t="n" s="186">
        <v>1.0</v>
      </c>
      <c r="I370" t="s" s="0">
        <v>59</v>
      </c>
      <c r="K370" t="s" s="0">
        <v>66</v>
      </c>
      <c r="L37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70" t="s" s="0">
        <v>69</v>
      </c>
      <c r="N370" t="s" s="0">
        <v>71</v>
      </c>
      <c r="O370" t="s" s="0">
        <v>71</v>
      </c>
      <c r="P370" t="s" s="0">
        <v>71</v>
      </c>
      <c r="R370" t="s" s="0">
        <v>71</v>
      </c>
      <c r="U370" t="s" s="0">
        <v>71</v>
      </c>
      <c r="W370" t="s" s="0">
        <v>71</v>
      </c>
      <c r="X370" t="s" s="0">
        <v>71</v>
      </c>
      <c r="Y370" t="s" s="0">
        <v>103</v>
      </c>
      <c r="Z37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70" t="str" s="201">
        <f>IF(TRIM(INDIRECT("A"&amp;ROW())) &lt;&gt; "",FALSE,"")</f>
        <v/>
      </c>
    </row>
    <row r="371" ht="27.5" customHeight="true">
      <c r="B371" t="n" s="0">
        <f>LEN(INDIRECT(ADDRESS(ROW() + (0),COLUMN() + (-1))))</f>
        <v>0.0</v>
      </c>
      <c r="C371" t="s" s="0">
        <v>39</v>
      </c>
      <c r="G371" t="n" s="186">
        <v>1.0</v>
      </c>
      <c r="I371" t="s" s="0">
        <v>59</v>
      </c>
      <c r="K371" t="s" s="0">
        <v>66</v>
      </c>
      <c r="L37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71" t="s" s="0">
        <v>69</v>
      </c>
      <c r="N371" t="s" s="0">
        <v>71</v>
      </c>
      <c r="O371" t="s" s="0">
        <v>71</v>
      </c>
      <c r="P371" t="s" s="0">
        <v>71</v>
      </c>
      <c r="R371" t="s" s="0">
        <v>71</v>
      </c>
      <c r="U371" t="s" s="0">
        <v>71</v>
      </c>
      <c r="W371" t="s" s="0">
        <v>71</v>
      </c>
      <c r="X371" t="s" s="0">
        <v>71</v>
      </c>
      <c r="Y371" t="s" s="0">
        <v>103</v>
      </c>
      <c r="Z37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71" t="str" s="201">
        <f>IF(TRIM(INDIRECT("A"&amp;ROW())) &lt;&gt; "",FALSE,"")</f>
        <v/>
      </c>
    </row>
    <row r="372" ht="27.5" customHeight="true">
      <c r="B372" t="n" s="0">
        <f>LEN(INDIRECT(ADDRESS(ROW() + (0),COLUMN() + (-1))))</f>
        <v>0.0</v>
      </c>
      <c r="C372" t="s" s="0">
        <v>39</v>
      </c>
      <c r="G372" t="n" s="186">
        <v>1.0</v>
      </c>
      <c r="I372" t="s" s="0">
        <v>59</v>
      </c>
      <c r="K372" t="s" s="0">
        <v>66</v>
      </c>
      <c r="L37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72" t="s" s="0">
        <v>69</v>
      </c>
      <c r="N372" t="s" s="0">
        <v>71</v>
      </c>
      <c r="O372" t="s" s="0">
        <v>71</v>
      </c>
      <c r="P372" t="s" s="0">
        <v>71</v>
      </c>
      <c r="R372" t="s" s="0">
        <v>71</v>
      </c>
      <c r="U372" t="s" s="0">
        <v>71</v>
      </c>
      <c r="W372" t="s" s="0">
        <v>71</v>
      </c>
      <c r="X372" t="s" s="0">
        <v>71</v>
      </c>
      <c r="Y372" t="s" s="0">
        <v>103</v>
      </c>
      <c r="Z37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72" t="str" s="201">
        <f>IF(TRIM(INDIRECT("A"&amp;ROW())) &lt;&gt; "",FALSE,"")</f>
        <v/>
      </c>
    </row>
    <row r="373" ht="27.5" customHeight="true">
      <c r="B373" t="n" s="0">
        <f>LEN(INDIRECT(ADDRESS(ROW() + (0),COLUMN() + (-1))))</f>
        <v>0.0</v>
      </c>
      <c r="C373" t="s" s="0">
        <v>39</v>
      </c>
      <c r="G373" t="n" s="186">
        <v>1.0</v>
      </c>
      <c r="I373" t="s" s="0">
        <v>59</v>
      </c>
      <c r="K373" t="s" s="0">
        <v>66</v>
      </c>
      <c r="L37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73" t="s" s="0">
        <v>69</v>
      </c>
      <c r="N373" t="s" s="0">
        <v>71</v>
      </c>
      <c r="O373" t="s" s="0">
        <v>71</v>
      </c>
      <c r="P373" t="s" s="0">
        <v>71</v>
      </c>
      <c r="R373" t="s" s="0">
        <v>71</v>
      </c>
      <c r="U373" t="s" s="0">
        <v>71</v>
      </c>
      <c r="W373" t="s" s="0">
        <v>71</v>
      </c>
      <c r="X373" t="s" s="0">
        <v>71</v>
      </c>
      <c r="Y373" t="s" s="0">
        <v>103</v>
      </c>
      <c r="Z37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73" t="str" s="201">
        <f>IF(TRIM(INDIRECT("A"&amp;ROW())) &lt;&gt; "",FALSE,"")</f>
        <v/>
      </c>
    </row>
    <row r="374" ht="27.5" customHeight="true">
      <c r="B374" t="n" s="0">
        <f>LEN(INDIRECT(ADDRESS(ROW() + (0),COLUMN() + (-1))))</f>
        <v>0.0</v>
      </c>
      <c r="C374" t="s" s="0">
        <v>39</v>
      </c>
      <c r="G374" t="n" s="186">
        <v>1.0</v>
      </c>
      <c r="I374" t="s" s="0">
        <v>59</v>
      </c>
      <c r="K374" t="s" s="0">
        <v>66</v>
      </c>
      <c r="L37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74" t="s" s="0">
        <v>69</v>
      </c>
      <c r="N374" t="s" s="0">
        <v>71</v>
      </c>
      <c r="O374" t="s" s="0">
        <v>71</v>
      </c>
      <c r="P374" t="s" s="0">
        <v>71</v>
      </c>
      <c r="R374" t="s" s="0">
        <v>71</v>
      </c>
      <c r="U374" t="s" s="0">
        <v>71</v>
      </c>
      <c r="W374" t="s" s="0">
        <v>71</v>
      </c>
      <c r="X374" t="s" s="0">
        <v>71</v>
      </c>
      <c r="Y374" t="s" s="0">
        <v>103</v>
      </c>
      <c r="Z37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74" t="str" s="201">
        <f>IF(TRIM(INDIRECT("A"&amp;ROW())) &lt;&gt; "",FALSE,"")</f>
        <v/>
      </c>
    </row>
    <row r="375" ht="27.5" customHeight="true">
      <c r="B375" t="n" s="0">
        <f>LEN(INDIRECT(ADDRESS(ROW() + (0),COLUMN() + (-1))))</f>
        <v>0.0</v>
      </c>
      <c r="C375" t="s" s="0">
        <v>39</v>
      </c>
      <c r="G375" t="n" s="186">
        <v>1.0</v>
      </c>
      <c r="I375" t="s" s="0">
        <v>59</v>
      </c>
      <c r="K375" t="s" s="0">
        <v>66</v>
      </c>
      <c r="L37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75" t="s" s="0">
        <v>69</v>
      </c>
      <c r="N375" t="s" s="0">
        <v>71</v>
      </c>
      <c r="O375" t="s" s="0">
        <v>71</v>
      </c>
      <c r="P375" t="s" s="0">
        <v>71</v>
      </c>
      <c r="R375" t="s" s="0">
        <v>71</v>
      </c>
      <c r="U375" t="s" s="0">
        <v>71</v>
      </c>
      <c r="W375" t="s" s="0">
        <v>71</v>
      </c>
      <c r="X375" t="s" s="0">
        <v>71</v>
      </c>
      <c r="Y375" t="s" s="0">
        <v>103</v>
      </c>
      <c r="Z37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75" t="str" s="201">
        <f>IF(TRIM(INDIRECT("A"&amp;ROW())) &lt;&gt; "",FALSE,"")</f>
        <v/>
      </c>
    </row>
    <row r="376" ht="27.5" customHeight="true">
      <c r="B376" t="n" s="0">
        <f>LEN(INDIRECT(ADDRESS(ROW() + (0),COLUMN() + (-1))))</f>
        <v>0.0</v>
      </c>
      <c r="C376" t="s" s="0">
        <v>39</v>
      </c>
      <c r="G376" t="n" s="186">
        <v>1.0</v>
      </c>
      <c r="I376" t="s" s="0">
        <v>59</v>
      </c>
      <c r="K376" t="s" s="0">
        <v>66</v>
      </c>
      <c r="L37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76" t="s" s="0">
        <v>69</v>
      </c>
      <c r="N376" t="s" s="0">
        <v>71</v>
      </c>
      <c r="O376" t="s" s="0">
        <v>71</v>
      </c>
      <c r="P376" t="s" s="0">
        <v>71</v>
      </c>
      <c r="R376" t="s" s="0">
        <v>71</v>
      </c>
      <c r="U376" t="s" s="0">
        <v>71</v>
      </c>
      <c r="W376" t="s" s="0">
        <v>71</v>
      </c>
      <c r="X376" t="s" s="0">
        <v>71</v>
      </c>
      <c r="Y376" t="s" s="0">
        <v>103</v>
      </c>
      <c r="Z37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76" t="str" s="201">
        <f>IF(TRIM(INDIRECT("A"&amp;ROW())) &lt;&gt; "",FALSE,"")</f>
        <v/>
      </c>
    </row>
    <row r="377" ht="27.5" customHeight="true">
      <c r="B377" t="n" s="0">
        <f>LEN(INDIRECT(ADDRESS(ROW() + (0),COLUMN() + (-1))))</f>
        <v>0.0</v>
      </c>
      <c r="C377" t="s" s="0">
        <v>39</v>
      </c>
      <c r="G377" t="n" s="186">
        <v>1.0</v>
      </c>
      <c r="I377" t="s" s="0">
        <v>59</v>
      </c>
      <c r="K377" t="s" s="0">
        <v>66</v>
      </c>
      <c r="L37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77" t="s" s="0">
        <v>69</v>
      </c>
      <c r="N377" t="s" s="0">
        <v>71</v>
      </c>
      <c r="O377" t="s" s="0">
        <v>71</v>
      </c>
      <c r="P377" t="s" s="0">
        <v>71</v>
      </c>
      <c r="R377" t="s" s="0">
        <v>71</v>
      </c>
      <c r="U377" t="s" s="0">
        <v>71</v>
      </c>
      <c r="W377" t="s" s="0">
        <v>71</v>
      </c>
      <c r="X377" t="s" s="0">
        <v>71</v>
      </c>
      <c r="Y377" t="s" s="0">
        <v>103</v>
      </c>
      <c r="Z37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77" t="str" s="201">
        <f>IF(TRIM(INDIRECT("A"&amp;ROW())) &lt;&gt; "",FALSE,"")</f>
        <v/>
      </c>
    </row>
    <row r="378" ht="27.5" customHeight="true">
      <c r="B378" t="n" s="0">
        <f>LEN(INDIRECT(ADDRESS(ROW() + (0),COLUMN() + (-1))))</f>
        <v>0.0</v>
      </c>
      <c r="C378" t="s" s="0">
        <v>39</v>
      </c>
      <c r="G378" t="n" s="186">
        <v>1.0</v>
      </c>
      <c r="I378" t="s" s="0">
        <v>59</v>
      </c>
      <c r="K378" t="s" s="0">
        <v>66</v>
      </c>
      <c r="L37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78" t="s" s="0">
        <v>69</v>
      </c>
      <c r="N378" t="s" s="0">
        <v>71</v>
      </c>
      <c r="O378" t="s" s="0">
        <v>71</v>
      </c>
      <c r="P378" t="s" s="0">
        <v>71</v>
      </c>
      <c r="R378" t="s" s="0">
        <v>71</v>
      </c>
      <c r="U378" t="s" s="0">
        <v>71</v>
      </c>
      <c r="W378" t="s" s="0">
        <v>71</v>
      </c>
      <c r="X378" t="s" s="0">
        <v>71</v>
      </c>
      <c r="Y378" t="s" s="0">
        <v>103</v>
      </c>
      <c r="Z37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78" t="str" s="201">
        <f>IF(TRIM(INDIRECT("A"&amp;ROW())) &lt;&gt; "",FALSE,"")</f>
        <v/>
      </c>
    </row>
    <row r="379" ht="27.5" customHeight="true">
      <c r="B379" t="n" s="0">
        <f>LEN(INDIRECT(ADDRESS(ROW() + (0),COLUMN() + (-1))))</f>
        <v>0.0</v>
      </c>
      <c r="C379" t="s" s="0">
        <v>39</v>
      </c>
      <c r="G379" t="n" s="186">
        <v>1.0</v>
      </c>
      <c r="I379" t="s" s="0">
        <v>59</v>
      </c>
      <c r="K379" t="s" s="0">
        <v>66</v>
      </c>
      <c r="L37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79" t="s" s="0">
        <v>69</v>
      </c>
      <c r="N379" t="s" s="0">
        <v>71</v>
      </c>
      <c r="O379" t="s" s="0">
        <v>71</v>
      </c>
      <c r="P379" t="s" s="0">
        <v>71</v>
      </c>
      <c r="R379" t="s" s="0">
        <v>71</v>
      </c>
      <c r="U379" t="s" s="0">
        <v>71</v>
      </c>
      <c r="W379" t="s" s="0">
        <v>71</v>
      </c>
      <c r="X379" t="s" s="0">
        <v>71</v>
      </c>
      <c r="Y379" t="s" s="0">
        <v>103</v>
      </c>
      <c r="Z37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79" t="str" s="201">
        <f>IF(TRIM(INDIRECT("A"&amp;ROW())) &lt;&gt; "",FALSE,"")</f>
        <v/>
      </c>
    </row>
    <row r="380" ht="27.5" customHeight="true">
      <c r="B380" t="n" s="0">
        <f>LEN(INDIRECT(ADDRESS(ROW() + (0),COLUMN() + (-1))))</f>
        <v>0.0</v>
      </c>
      <c r="C380" t="s" s="0">
        <v>39</v>
      </c>
      <c r="G380" t="n" s="186">
        <v>1.0</v>
      </c>
      <c r="I380" t="s" s="0">
        <v>59</v>
      </c>
      <c r="K380" t="s" s="0">
        <v>66</v>
      </c>
      <c r="L38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80" t="s" s="0">
        <v>69</v>
      </c>
      <c r="N380" t="s" s="0">
        <v>71</v>
      </c>
      <c r="O380" t="s" s="0">
        <v>71</v>
      </c>
      <c r="P380" t="s" s="0">
        <v>71</v>
      </c>
      <c r="R380" t="s" s="0">
        <v>71</v>
      </c>
      <c r="U380" t="s" s="0">
        <v>71</v>
      </c>
      <c r="W380" t="s" s="0">
        <v>71</v>
      </c>
      <c r="X380" t="s" s="0">
        <v>71</v>
      </c>
      <c r="Y380" t="s" s="0">
        <v>103</v>
      </c>
      <c r="Z38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80" t="str" s="201">
        <f>IF(TRIM(INDIRECT("A"&amp;ROW())) &lt;&gt; "",FALSE,"")</f>
        <v/>
      </c>
    </row>
    <row r="381" ht="27.5" customHeight="true">
      <c r="B381" t="n" s="0">
        <f>LEN(INDIRECT(ADDRESS(ROW() + (0),COLUMN() + (-1))))</f>
        <v>0.0</v>
      </c>
      <c r="C381" t="s" s="0">
        <v>39</v>
      </c>
      <c r="G381" t="n" s="186">
        <v>1.0</v>
      </c>
      <c r="I381" t="s" s="0">
        <v>59</v>
      </c>
      <c r="K381" t="s" s="0">
        <v>66</v>
      </c>
      <c r="L38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81" t="s" s="0">
        <v>69</v>
      </c>
      <c r="N381" t="s" s="0">
        <v>71</v>
      </c>
      <c r="O381" t="s" s="0">
        <v>71</v>
      </c>
      <c r="P381" t="s" s="0">
        <v>71</v>
      </c>
      <c r="R381" t="s" s="0">
        <v>71</v>
      </c>
      <c r="U381" t="s" s="0">
        <v>71</v>
      </c>
      <c r="W381" t="s" s="0">
        <v>71</v>
      </c>
      <c r="X381" t="s" s="0">
        <v>71</v>
      </c>
      <c r="Y381" t="s" s="0">
        <v>103</v>
      </c>
      <c r="Z38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81" t="str" s="201">
        <f>IF(TRIM(INDIRECT("A"&amp;ROW())) &lt;&gt; "",FALSE,"")</f>
        <v/>
      </c>
    </row>
    <row r="382" ht="27.5" customHeight="true">
      <c r="B382" t="n" s="0">
        <f>LEN(INDIRECT(ADDRESS(ROW() + (0),COLUMN() + (-1))))</f>
        <v>0.0</v>
      </c>
      <c r="C382" t="s" s="0">
        <v>39</v>
      </c>
      <c r="G382" t="n" s="186">
        <v>1.0</v>
      </c>
      <c r="I382" t="s" s="0">
        <v>59</v>
      </c>
      <c r="K382" t="s" s="0">
        <v>66</v>
      </c>
      <c r="L38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82" t="s" s="0">
        <v>69</v>
      </c>
      <c r="N382" t="s" s="0">
        <v>71</v>
      </c>
      <c r="O382" t="s" s="0">
        <v>71</v>
      </c>
      <c r="P382" t="s" s="0">
        <v>71</v>
      </c>
      <c r="R382" t="s" s="0">
        <v>71</v>
      </c>
      <c r="U382" t="s" s="0">
        <v>71</v>
      </c>
      <c r="W382" t="s" s="0">
        <v>71</v>
      </c>
      <c r="X382" t="s" s="0">
        <v>71</v>
      </c>
      <c r="Y382" t="s" s="0">
        <v>103</v>
      </c>
      <c r="Z38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82" t="str" s="201">
        <f>IF(TRIM(INDIRECT("A"&amp;ROW())) &lt;&gt; "",FALSE,"")</f>
        <v/>
      </c>
    </row>
    <row r="383" ht="27.5" customHeight="true">
      <c r="B383" t="n" s="0">
        <f>LEN(INDIRECT(ADDRESS(ROW() + (0),COLUMN() + (-1))))</f>
        <v>0.0</v>
      </c>
      <c r="C383" t="s" s="0">
        <v>39</v>
      </c>
      <c r="G383" t="n" s="186">
        <v>1.0</v>
      </c>
      <c r="I383" t="s" s="0">
        <v>59</v>
      </c>
      <c r="K383" t="s" s="0">
        <v>66</v>
      </c>
      <c r="L38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83" t="s" s="0">
        <v>69</v>
      </c>
      <c r="N383" t="s" s="0">
        <v>71</v>
      </c>
      <c r="O383" t="s" s="0">
        <v>71</v>
      </c>
      <c r="P383" t="s" s="0">
        <v>71</v>
      </c>
      <c r="R383" t="s" s="0">
        <v>71</v>
      </c>
      <c r="U383" t="s" s="0">
        <v>71</v>
      </c>
      <c r="W383" t="s" s="0">
        <v>71</v>
      </c>
      <c r="X383" t="s" s="0">
        <v>71</v>
      </c>
      <c r="Y383" t="s" s="0">
        <v>103</v>
      </c>
      <c r="Z38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83" t="str" s="201">
        <f>IF(TRIM(INDIRECT("A"&amp;ROW())) &lt;&gt; "",FALSE,"")</f>
        <v/>
      </c>
    </row>
    <row r="384" ht="27.5" customHeight="true">
      <c r="B384" t="n" s="0">
        <f>LEN(INDIRECT(ADDRESS(ROW() + (0),COLUMN() + (-1))))</f>
        <v>0.0</v>
      </c>
      <c r="C384" t="s" s="0">
        <v>39</v>
      </c>
      <c r="G384" t="n" s="186">
        <v>1.0</v>
      </c>
      <c r="I384" t="s" s="0">
        <v>59</v>
      </c>
      <c r="K384" t="s" s="0">
        <v>66</v>
      </c>
      <c r="L38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84" t="s" s="0">
        <v>69</v>
      </c>
      <c r="N384" t="s" s="0">
        <v>71</v>
      </c>
      <c r="O384" t="s" s="0">
        <v>71</v>
      </c>
      <c r="P384" t="s" s="0">
        <v>71</v>
      </c>
      <c r="R384" t="s" s="0">
        <v>71</v>
      </c>
      <c r="U384" t="s" s="0">
        <v>71</v>
      </c>
      <c r="W384" t="s" s="0">
        <v>71</v>
      </c>
      <c r="X384" t="s" s="0">
        <v>71</v>
      </c>
      <c r="Y384" t="s" s="0">
        <v>103</v>
      </c>
      <c r="Z38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84" t="str" s="201">
        <f>IF(TRIM(INDIRECT("A"&amp;ROW())) &lt;&gt; "",FALSE,"")</f>
        <v/>
      </c>
    </row>
    <row r="385" ht="27.5" customHeight="true">
      <c r="B385" t="n" s="0">
        <f>LEN(INDIRECT(ADDRESS(ROW() + (0),COLUMN() + (-1))))</f>
        <v>0.0</v>
      </c>
      <c r="C385" t="s" s="0">
        <v>39</v>
      </c>
      <c r="G385" t="n" s="186">
        <v>1.0</v>
      </c>
      <c r="I385" t="s" s="0">
        <v>59</v>
      </c>
      <c r="K385" t="s" s="0">
        <v>66</v>
      </c>
      <c r="L38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85" t="s" s="0">
        <v>69</v>
      </c>
      <c r="N385" t="s" s="0">
        <v>71</v>
      </c>
      <c r="O385" t="s" s="0">
        <v>71</v>
      </c>
      <c r="P385" t="s" s="0">
        <v>71</v>
      </c>
      <c r="R385" t="s" s="0">
        <v>71</v>
      </c>
      <c r="U385" t="s" s="0">
        <v>71</v>
      </c>
      <c r="W385" t="s" s="0">
        <v>71</v>
      </c>
      <c r="X385" t="s" s="0">
        <v>71</v>
      </c>
      <c r="Y385" t="s" s="0">
        <v>103</v>
      </c>
      <c r="Z38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85" t="str" s="201">
        <f>IF(TRIM(INDIRECT("A"&amp;ROW())) &lt;&gt; "",FALSE,"")</f>
        <v/>
      </c>
    </row>
    <row r="386" ht="27.5" customHeight="true">
      <c r="B386" t="n" s="0">
        <f>LEN(INDIRECT(ADDRESS(ROW() + (0),COLUMN() + (-1))))</f>
        <v>0.0</v>
      </c>
      <c r="C386" t="s" s="0">
        <v>39</v>
      </c>
      <c r="G386" t="n" s="186">
        <v>1.0</v>
      </c>
      <c r="I386" t="s" s="0">
        <v>59</v>
      </c>
      <c r="K386" t="s" s="0">
        <v>66</v>
      </c>
      <c r="L38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86" t="s" s="0">
        <v>69</v>
      </c>
      <c r="N386" t="s" s="0">
        <v>71</v>
      </c>
      <c r="O386" t="s" s="0">
        <v>71</v>
      </c>
      <c r="P386" t="s" s="0">
        <v>71</v>
      </c>
      <c r="R386" t="s" s="0">
        <v>71</v>
      </c>
      <c r="U386" t="s" s="0">
        <v>71</v>
      </c>
      <c r="W386" t="s" s="0">
        <v>71</v>
      </c>
      <c r="X386" t="s" s="0">
        <v>71</v>
      </c>
      <c r="Y386" t="s" s="0">
        <v>103</v>
      </c>
      <c r="Z38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86" t="str" s="201">
        <f>IF(TRIM(INDIRECT("A"&amp;ROW())) &lt;&gt; "",FALSE,"")</f>
        <v/>
      </c>
    </row>
    <row r="387" ht="27.5" customHeight="true">
      <c r="B387" t="n" s="0">
        <f>LEN(INDIRECT(ADDRESS(ROW() + (0),COLUMN() + (-1))))</f>
        <v>0.0</v>
      </c>
      <c r="C387" t="s" s="0">
        <v>39</v>
      </c>
      <c r="G387" t="n" s="186">
        <v>1.0</v>
      </c>
      <c r="I387" t="s" s="0">
        <v>59</v>
      </c>
      <c r="K387" t="s" s="0">
        <v>66</v>
      </c>
      <c r="L38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87" t="s" s="0">
        <v>69</v>
      </c>
      <c r="N387" t="s" s="0">
        <v>71</v>
      </c>
      <c r="O387" t="s" s="0">
        <v>71</v>
      </c>
      <c r="P387" t="s" s="0">
        <v>71</v>
      </c>
      <c r="R387" t="s" s="0">
        <v>71</v>
      </c>
      <c r="U387" t="s" s="0">
        <v>71</v>
      </c>
      <c r="W387" t="s" s="0">
        <v>71</v>
      </c>
      <c r="X387" t="s" s="0">
        <v>71</v>
      </c>
      <c r="Y387" t="s" s="0">
        <v>103</v>
      </c>
      <c r="Z38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87" t="str" s="201">
        <f>IF(TRIM(INDIRECT("A"&amp;ROW())) &lt;&gt; "",FALSE,"")</f>
        <v/>
      </c>
    </row>
    <row r="388" ht="27.5" customHeight="true">
      <c r="B388" t="n" s="0">
        <f>LEN(INDIRECT(ADDRESS(ROW() + (0),COLUMN() + (-1))))</f>
        <v>0.0</v>
      </c>
      <c r="C388" t="s" s="0">
        <v>39</v>
      </c>
      <c r="G388" t="n" s="186">
        <v>1.0</v>
      </c>
      <c r="I388" t="s" s="0">
        <v>59</v>
      </c>
      <c r="K388" t="s" s="0">
        <v>66</v>
      </c>
      <c r="L38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88" t="s" s="0">
        <v>69</v>
      </c>
      <c r="N388" t="s" s="0">
        <v>71</v>
      </c>
      <c r="O388" t="s" s="0">
        <v>71</v>
      </c>
      <c r="P388" t="s" s="0">
        <v>71</v>
      </c>
      <c r="R388" t="s" s="0">
        <v>71</v>
      </c>
      <c r="U388" t="s" s="0">
        <v>71</v>
      </c>
      <c r="W388" t="s" s="0">
        <v>71</v>
      </c>
      <c r="X388" t="s" s="0">
        <v>71</v>
      </c>
      <c r="Y388" t="s" s="0">
        <v>103</v>
      </c>
      <c r="Z38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88" t="str" s="201">
        <f>IF(TRIM(INDIRECT("A"&amp;ROW())) &lt;&gt; "",FALSE,"")</f>
        <v/>
      </c>
    </row>
    <row r="389" ht="27.5" customHeight="true">
      <c r="B389" t="n" s="0">
        <f>LEN(INDIRECT(ADDRESS(ROW() + (0),COLUMN() + (-1))))</f>
        <v>0.0</v>
      </c>
      <c r="C389" t="s" s="0">
        <v>39</v>
      </c>
      <c r="G389" t="n" s="186">
        <v>1.0</v>
      </c>
      <c r="I389" t="s" s="0">
        <v>59</v>
      </c>
      <c r="K389" t="s" s="0">
        <v>66</v>
      </c>
      <c r="L38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89" t="s" s="0">
        <v>69</v>
      </c>
      <c r="N389" t="s" s="0">
        <v>71</v>
      </c>
      <c r="O389" t="s" s="0">
        <v>71</v>
      </c>
      <c r="P389" t="s" s="0">
        <v>71</v>
      </c>
      <c r="R389" t="s" s="0">
        <v>71</v>
      </c>
      <c r="U389" t="s" s="0">
        <v>71</v>
      </c>
      <c r="W389" t="s" s="0">
        <v>71</v>
      </c>
      <c r="X389" t="s" s="0">
        <v>71</v>
      </c>
      <c r="Y389" t="s" s="0">
        <v>103</v>
      </c>
      <c r="Z38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89" t="str" s="201">
        <f>IF(TRIM(INDIRECT("A"&amp;ROW())) &lt;&gt; "",FALSE,"")</f>
        <v/>
      </c>
    </row>
    <row r="390" ht="27.5" customHeight="true">
      <c r="B390" t="n" s="0">
        <f>LEN(INDIRECT(ADDRESS(ROW() + (0),COLUMN() + (-1))))</f>
        <v>0.0</v>
      </c>
      <c r="C390" t="s" s="0">
        <v>39</v>
      </c>
      <c r="G390" t="n" s="186">
        <v>1.0</v>
      </c>
      <c r="I390" t="s" s="0">
        <v>59</v>
      </c>
      <c r="K390" t="s" s="0">
        <v>66</v>
      </c>
      <c r="L39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90" t="s" s="0">
        <v>69</v>
      </c>
      <c r="N390" t="s" s="0">
        <v>71</v>
      </c>
      <c r="O390" t="s" s="0">
        <v>71</v>
      </c>
      <c r="P390" t="s" s="0">
        <v>71</v>
      </c>
      <c r="R390" t="s" s="0">
        <v>71</v>
      </c>
      <c r="U390" t="s" s="0">
        <v>71</v>
      </c>
      <c r="W390" t="s" s="0">
        <v>71</v>
      </c>
      <c r="X390" t="s" s="0">
        <v>71</v>
      </c>
      <c r="Y390" t="s" s="0">
        <v>103</v>
      </c>
      <c r="Z39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90" t="str" s="201">
        <f>IF(TRIM(INDIRECT("A"&amp;ROW())) &lt;&gt; "",FALSE,"")</f>
        <v/>
      </c>
    </row>
    <row r="391" ht="27.5" customHeight="true">
      <c r="B391" t="n" s="0">
        <f>LEN(INDIRECT(ADDRESS(ROW() + (0),COLUMN() + (-1))))</f>
        <v>0.0</v>
      </c>
      <c r="C391" t="s" s="0">
        <v>39</v>
      </c>
      <c r="G391" t="n" s="186">
        <v>1.0</v>
      </c>
      <c r="I391" t="s" s="0">
        <v>59</v>
      </c>
      <c r="K391" t="s" s="0">
        <v>66</v>
      </c>
      <c r="L39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91" t="s" s="0">
        <v>69</v>
      </c>
      <c r="N391" t="s" s="0">
        <v>71</v>
      </c>
      <c r="O391" t="s" s="0">
        <v>71</v>
      </c>
      <c r="P391" t="s" s="0">
        <v>71</v>
      </c>
      <c r="R391" t="s" s="0">
        <v>71</v>
      </c>
      <c r="U391" t="s" s="0">
        <v>71</v>
      </c>
      <c r="W391" t="s" s="0">
        <v>71</v>
      </c>
      <c r="X391" t="s" s="0">
        <v>71</v>
      </c>
      <c r="Y391" t="s" s="0">
        <v>103</v>
      </c>
      <c r="Z39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91" t="str" s="201">
        <f>IF(TRIM(INDIRECT("A"&amp;ROW())) &lt;&gt; "",FALSE,"")</f>
        <v/>
      </c>
    </row>
    <row r="392" ht="27.5" customHeight="true">
      <c r="B392" t="n" s="0">
        <f>LEN(INDIRECT(ADDRESS(ROW() + (0),COLUMN() + (-1))))</f>
        <v>0.0</v>
      </c>
      <c r="C392" t="s" s="0">
        <v>39</v>
      </c>
      <c r="G392" t="n" s="186">
        <v>1.0</v>
      </c>
      <c r="I392" t="s" s="0">
        <v>59</v>
      </c>
      <c r="K392" t="s" s="0">
        <v>66</v>
      </c>
      <c r="L39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92" t="s" s="0">
        <v>69</v>
      </c>
      <c r="N392" t="s" s="0">
        <v>71</v>
      </c>
      <c r="O392" t="s" s="0">
        <v>71</v>
      </c>
      <c r="P392" t="s" s="0">
        <v>71</v>
      </c>
      <c r="R392" t="s" s="0">
        <v>71</v>
      </c>
      <c r="U392" t="s" s="0">
        <v>71</v>
      </c>
      <c r="W392" t="s" s="0">
        <v>71</v>
      </c>
      <c r="X392" t="s" s="0">
        <v>71</v>
      </c>
      <c r="Y392" t="s" s="0">
        <v>103</v>
      </c>
      <c r="Z39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92" t="str" s="201">
        <f>IF(TRIM(INDIRECT("A"&amp;ROW())) &lt;&gt; "",FALSE,"")</f>
        <v/>
      </c>
    </row>
    <row r="393" ht="27.5" customHeight="true">
      <c r="B393" t="n" s="0">
        <f>LEN(INDIRECT(ADDRESS(ROW() + (0),COLUMN() + (-1))))</f>
        <v>0.0</v>
      </c>
      <c r="C393" t="s" s="0">
        <v>39</v>
      </c>
      <c r="G393" t="n" s="186">
        <v>1.0</v>
      </c>
      <c r="I393" t="s" s="0">
        <v>59</v>
      </c>
      <c r="K393" t="s" s="0">
        <v>66</v>
      </c>
      <c r="L39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93" t="s" s="0">
        <v>69</v>
      </c>
      <c r="N393" t="s" s="0">
        <v>71</v>
      </c>
      <c r="O393" t="s" s="0">
        <v>71</v>
      </c>
      <c r="P393" t="s" s="0">
        <v>71</v>
      </c>
      <c r="R393" t="s" s="0">
        <v>71</v>
      </c>
      <c r="U393" t="s" s="0">
        <v>71</v>
      </c>
      <c r="W393" t="s" s="0">
        <v>71</v>
      </c>
      <c r="X393" t="s" s="0">
        <v>71</v>
      </c>
      <c r="Y393" t="s" s="0">
        <v>103</v>
      </c>
      <c r="Z39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93" t="str" s="201">
        <f>IF(TRIM(INDIRECT("A"&amp;ROW())) &lt;&gt; "",FALSE,"")</f>
        <v/>
      </c>
    </row>
    <row r="394" ht="27.5" customHeight="true">
      <c r="B394" t="n" s="0">
        <f>LEN(INDIRECT(ADDRESS(ROW() + (0),COLUMN() + (-1))))</f>
        <v>0.0</v>
      </c>
      <c r="C394" t="s" s="0">
        <v>39</v>
      </c>
      <c r="G394" t="n" s="186">
        <v>1.0</v>
      </c>
      <c r="I394" t="s" s="0">
        <v>59</v>
      </c>
      <c r="K394" t="s" s="0">
        <v>66</v>
      </c>
      <c r="L39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94" t="s" s="0">
        <v>69</v>
      </c>
      <c r="N394" t="s" s="0">
        <v>71</v>
      </c>
      <c r="O394" t="s" s="0">
        <v>71</v>
      </c>
      <c r="P394" t="s" s="0">
        <v>71</v>
      </c>
      <c r="R394" t="s" s="0">
        <v>71</v>
      </c>
      <c r="U394" t="s" s="0">
        <v>71</v>
      </c>
      <c r="W394" t="s" s="0">
        <v>71</v>
      </c>
      <c r="X394" t="s" s="0">
        <v>71</v>
      </c>
      <c r="Y394" t="s" s="0">
        <v>103</v>
      </c>
      <c r="Z39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94" t="str" s="201">
        <f>IF(TRIM(INDIRECT("A"&amp;ROW())) &lt;&gt; "",FALSE,"")</f>
        <v/>
      </c>
    </row>
    <row r="395" ht="27.5" customHeight="true">
      <c r="B395" t="n" s="0">
        <f>LEN(INDIRECT(ADDRESS(ROW() + (0),COLUMN() + (-1))))</f>
        <v>0.0</v>
      </c>
      <c r="C395" t="s" s="0">
        <v>39</v>
      </c>
      <c r="G395" t="n" s="186">
        <v>1.0</v>
      </c>
      <c r="I395" t="s" s="0">
        <v>59</v>
      </c>
      <c r="K395" t="s" s="0">
        <v>66</v>
      </c>
      <c r="L39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95" t="s" s="0">
        <v>69</v>
      </c>
      <c r="N395" t="s" s="0">
        <v>71</v>
      </c>
      <c r="O395" t="s" s="0">
        <v>71</v>
      </c>
      <c r="P395" t="s" s="0">
        <v>71</v>
      </c>
      <c r="R395" t="s" s="0">
        <v>71</v>
      </c>
      <c r="U395" t="s" s="0">
        <v>71</v>
      </c>
      <c r="W395" t="s" s="0">
        <v>71</v>
      </c>
      <c r="X395" t="s" s="0">
        <v>71</v>
      </c>
      <c r="Y395" t="s" s="0">
        <v>103</v>
      </c>
      <c r="Z39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95" t="str" s="201">
        <f>IF(TRIM(INDIRECT("A"&amp;ROW())) &lt;&gt; "",FALSE,"")</f>
        <v/>
      </c>
    </row>
    <row r="396" ht="27.5" customHeight="true">
      <c r="B396" t="n" s="0">
        <f>LEN(INDIRECT(ADDRESS(ROW() + (0),COLUMN() + (-1))))</f>
        <v>0.0</v>
      </c>
      <c r="C396" t="s" s="0">
        <v>39</v>
      </c>
      <c r="G396" t="n" s="186">
        <v>1.0</v>
      </c>
      <c r="I396" t="s" s="0">
        <v>59</v>
      </c>
      <c r="K396" t="s" s="0">
        <v>66</v>
      </c>
      <c r="L39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96" t="s" s="0">
        <v>69</v>
      </c>
      <c r="N396" t="s" s="0">
        <v>71</v>
      </c>
      <c r="O396" t="s" s="0">
        <v>71</v>
      </c>
      <c r="P396" t="s" s="0">
        <v>71</v>
      </c>
      <c r="R396" t="s" s="0">
        <v>71</v>
      </c>
      <c r="U396" t="s" s="0">
        <v>71</v>
      </c>
      <c r="W396" t="s" s="0">
        <v>71</v>
      </c>
      <c r="X396" t="s" s="0">
        <v>71</v>
      </c>
      <c r="Y396" t="s" s="0">
        <v>103</v>
      </c>
      <c r="Z39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96" t="str" s="201">
        <f>IF(TRIM(INDIRECT("A"&amp;ROW())) &lt;&gt; "",FALSE,"")</f>
        <v/>
      </c>
    </row>
    <row r="397" ht="27.5" customHeight="true">
      <c r="B397" t="n" s="0">
        <f>LEN(INDIRECT(ADDRESS(ROW() + (0),COLUMN() + (-1))))</f>
        <v>0.0</v>
      </c>
      <c r="C397" t="s" s="0">
        <v>39</v>
      </c>
      <c r="G397" t="n" s="186">
        <v>1.0</v>
      </c>
      <c r="I397" t="s" s="0">
        <v>59</v>
      </c>
      <c r="K397" t="s" s="0">
        <v>66</v>
      </c>
      <c r="L39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97" t="s" s="0">
        <v>69</v>
      </c>
      <c r="N397" t="s" s="0">
        <v>71</v>
      </c>
      <c r="O397" t="s" s="0">
        <v>71</v>
      </c>
      <c r="P397" t="s" s="0">
        <v>71</v>
      </c>
      <c r="R397" t="s" s="0">
        <v>71</v>
      </c>
      <c r="U397" t="s" s="0">
        <v>71</v>
      </c>
      <c r="W397" t="s" s="0">
        <v>71</v>
      </c>
      <c r="X397" t="s" s="0">
        <v>71</v>
      </c>
      <c r="Y397" t="s" s="0">
        <v>103</v>
      </c>
      <c r="Z39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97" t="str" s="201">
        <f>IF(TRIM(INDIRECT("A"&amp;ROW())) &lt;&gt; "",FALSE,"")</f>
        <v/>
      </c>
    </row>
    <row r="398" ht="27.5" customHeight="true">
      <c r="B398" t="n" s="0">
        <f>LEN(INDIRECT(ADDRESS(ROW() + (0),COLUMN() + (-1))))</f>
        <v>0.0</v>
      </c>
      <c r="C398" t="s" s="0">
        <v>39</v>
      </c>
      <c r="G398" t="n" s="186">
        <v>1.0</v>
      </c>
      <c r="I398" t="s" s="0">
        <v>59</v>
      </c>
      <c r="K398" t="s" s="0">
        <v>66</v>
      </c>
      <c r="L39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98" t="s" s="0">
        <v>69</v>
      </c>
      <c r="N398" t="s" s="0">
        <v>71</v>
      </c>
      <c r="O398" t="s" s="0">
        <v>71</v>
      </c>
      <c r="P398" t="s" s="0">
        <v>71</v>
      </c>
      <c r="R398" t="s" s="0">
        <v>71</v>
      </c>
      <c r="U398" t="s" s="0">
        <v>71</v>
      </c>
      <c r="W398" t="s" s="0">
        <v>71</v>
      </c>
      <c r="X398" t="s" s="0">
        <v>71</v>
      </c>
      <c r="Y398" t="s" s="0">
        <v>103</v>
      </c>
      <c r="Z39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98" t="str" s="201">
        <f>IF(TRIM(INDIRECT("A"&amp;ROW())) &lt;&gt; "",FALSE,"")</f>
        <v/>
      </c>
    </row>
    <row r="399" ht="27.5" customHeight="true">
      <c r="B399" t="n" s="0">
        <f>LEN(INDIRECT(ADDRESS(ROW() + (0),COLUMN() + (-1))))</f>
        <v>0.0</v>
      </c>
      <c r="C399" t="s" s="0">
        <v>39</v>
      </c>
      <c r="G399" t="n" s="186">
        <v>1.0</v>
      </c>
      <c r="I399" t="s" s="0">
        <v>59</v>
      </c>
      <c r="K399" t="s" s="0">
        <v>66</v>
      </c>
      <c r="L39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99" t="s" s="0">
        <v>69</v>
      </c>
      <c r="N399" t="s" s="0">
        <v>71</v>
      </c>
      <c r="O399" t="s" s="0">
        <v>71</v>
      </c>
      <c r="P399" t="s" s="0">
        <v>71</v>
      </c>
      <c r="R399" t="s" s="0">
        <v>71</v>
      </c>
      <c r="U399" t="s" s="0">
        <v>71</v>
      </c>
      <c r="W399" t="s" s="0">
        <v>71</v>
      </c>
      <c r="X399" t="s" s="0">
        <v>71</v>
      </c>
      <c r="Y399" t="s" s="0">
        <v>103</v>
      </c>
      <c r="Z39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99" t="str" s="201">
        <f>IF(TRIM(INDIRECT("A"&amp;ROW())) &lt;&gt; "",FALSE,"")</f>
        <v/>
      </c>
    </row>
    <row r="400" ht="27.5" customHeight="true">
      <c r="B400" t="n" s="0">
        <f>LEN(INDIRECT(ADDRESS(ROW() + (0),COLUMN() + (-1))))</f>
        <v>0.0</v>
      </c>
      <c r="C400" t="s" s="0">
        <v>39</v>
      </c>
      <c r="G400" t="n" s="186">
        <v>1.0</v>
      </c>
      <c r="I400" t="s" s="0">
        <v>59</v>
      </c>
      <c r="K400" t="s" s="0">
        <v>66</v>
      </c>
      <c r="L40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00" t="s" s="0">
        <v>69</v>
      </c>
      <c r="N400" t="s" s="0">
        <v>71</v>
      </c>
      <c r="O400" t="s" s="0">
        <v>71</v>
      </c>
      <c r="P400" t="s" s="0">
        <v>71</v>
      </c>
      <c r="R400" t="s" s="0">
        <v>71</v>
      </c>
      <c r="U400" t="s" s="0">
        <v>71</v>
      </c>
      <c r="W400" t="s" s="0">
        <v>71</v>
      </c>
      <c r="X400" t="s" s="0">
        <v>71</v>
      </c>
      <c r="Y400" t="s" s="0">
        <v>103</v>
      </c>
      <c r="Z40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00" t="str" s="201">
        <f>IF(TRIM(INDIRECT("A"&amp;ROW())) &lt;&gt; "",FALSE,"")</f>
        <v/>
      </c>
    </row>
    <row r="401" ht="27.5" customHeight="true">
      <c r="B401" t="n" s="0">
        <f>LEN(INDIRECT(ADDRESS(ROW() + (0),COLUMN() + (-1))))</f>
        <v>0.0</v>
      </c>
      <c r="C401" t="s" s="0">
        <v>39</v>
      </c>
      <c r="G401" t="n" s="186">
        <v>1.0</v>
      </c>
      <c r="I401" t="s" s="0">
        <v>59</v>
      </c>
      <c r="K401" t="s" s="0">
        <v>66</v>
      </c>
      <c r="L40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01" t="s" s="0">
        <v>69</v>
      </c>
      <c r="N401" t="s" s="0">
        <v>71</v>
      </c>
      <c r="O401" t="s" s="0">
        <v>71</v>
      </c>
      <c r="P401" t="s" s="0">
        <v>71</v>
      </c>
      <c r="R401" t="s" s="0">
        <v>71</v>
      </c>
      <c r="U401" t="s" s="0">
        <v>71</v>
      </c>
      <c r="W401" t="s" s="0">
        <v>71</v>
      </c>
      <c r="X401" t="s" s="0">
        <v>71</v>
      </c>
      <c r="Y401" t="s" s="0">
        <v>103</v>
      </c>
      <c r="Z40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01" t="str" s="201">
        <f>IF(TRIM(INDIRECT("A"&amp;ROW())) &lt;&gt; "",FALSE,"")</f>
        <v/>
      </c>
    </row>
    <row r="402" ht="27.5" customHeight="true">
      <c r="B402" t="n" s="0">
        <f>LEN(INDIRECT(ADDRESS(ROW() + (0),COLUMN() + (-1))))</f>
        <v>0.0</v>
      </c>
      <c r="C402" t="s" s="0">
        <v>39</v>
      </c>
      <c r="G402" t="n" s="186">
        <v>1.0</v>
      </c>
      <c r="I402" t="s" s="0">
        <v>59</v>
      </c>
      <c r="K402" t="s" s="0">
        <v>66</v>
      </c>
      <c r="L40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02" t="s" s="0">
        <v>69</v>
      </c>
      <c r="N402" t="s" s="0">
        <v>71</v>
      </c>
      <c r="O402" t="s" s="0">
        <v>71</v>
      </c>
      <c r="P402" t="s" s="0">
        <v>71</v>
      </c>
      <c r="R402" t="s" s="0">
        <v>71</v>
      </c>
      <c r="U402" t="s" s="0">
        <v>71</v>
      </c>
      <c r="W402" t="s" s="0">
        <v>71</v>
      </c>
      <c r="X402" t="s" s="0">
        <v>71</v>
      </c>
      <c r="Y402" t="s" s="0">
        <v>103</v>
      </c>
      <c r="Z40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02" t="str" s="201">
        <f>IF(TRIM(INDIRECT("A"&amp;ROW())) &lt;&gt; "",FALSE,"")</f>
        <v/>
      </c>
    </row>
    <row r="403" ht="27.5" customHeight="true">
      <c r="B403" t="n" s="0">
        <f>LEN(INDIRECT(ADDRESS(ROW() + (0),COLUMN() + (-1))))</f>
        <v>0.0</v>
      </c>
      <c r="C403" t="s" s="0">
        <v>39</v>
      </c>
      <c r="G403" t="n" s="186">
        <v>1.0</v>
      </c>
      <c r="I403" t="s" s="0">
        <v>59</v>
      </c>
      <c r="K403" t="s" s="0">
        <v>66</v>
      </c>
      <c r="L40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03" t="s" s="0">
        <v>69</v>
      </c>
      <c r="N403" t="s" s="0">
        <v>71</v>
      </c>
      <c r="O403" t="s" s="0">
        <v>71</v>
      </c>
      <c r="P403" t="s" s="0">
        <v>71</v>
      </c>
      <c r="R403" t="s" s="0">
        <v>71</v>
      </c>
      <c r="U403" t="s" s="0">
        <v>71</v>
      </c>
      <c r="W403" t="s" s="0">
        <v>71</v>
      </c>
      <c r="X403" t="s" s="0">
        <v>71</v>
      </c>
      <c r="Y403" t="s" s="0">
        <v>103</v>
      </c>
      <c r="Z40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03" t="str" s="201">
        <f>IF(TRIM(INDIRECT("A"&amp;ROW())) &lt;&gt; "",FALSE,"")</f>
        <v/>
      </c>
    </row>
    <row r="404" ht="27.5" customHeight="true">
      <c r="B404" t="n" s="0">
        <f>LEN(INDIRECT(ADDRESS(ROW() + (0),COLUMN() + (-1))))</f>
        <v>0.0</v>
      </c>
      <c r="C404" t="s" s="0">
        <v>39</v>
      </c>
      <c r="G404" t="n" s="186">
        <v>1.0</v>
      </c>
      <c r="I404" t="s" s="0">
        <v>59</v>
      </c>
      <c r="K404" t="s" s="0">
        <v>66</v>
      </c>
      <c r="L40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04" t="s" s="0">
        <v>69</v>
      </c>
      <c r="N404" t="s" s="0">
        <v>71</v>
      </c>
      <c r="O404" t="s" s="0">
        <v>71</v>
      </c>
      <c r="P404" t="s" s="0">
        <v>71</v>
      </c>
      <c r="R404" t="s" s="0">
        <v>71</v>
      </c>
      <c r="U404" t="s" s="0">
        <v>71</v>
      </c>
      <c r="W404" t="s" s="0">
        <v>71</v>
      </c>
      <c r="X404" t="s" s="0">
        <v>71</v>
      </c>
      <c r="Y404" t="s" s="0">
        <v>103</v>
      </c>
      <c r="Z40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04" t="str" s="201">
        <f>IF(TRIM(INDIRECT("A"&amp;ROW())) &lt;&gt; "",FALSE,"")</f>
        <v/>
      </c>
    </row>
    <row r="405" ht="27.5" customHeight="true">
      <c r="B405" t="n" s="0">
        <f>LEN(INDIRECT(ADDRESS(ROW() + (0),COLUMN() + (-1))))</f>
        <v>0.0</v>
      </c>
      <c r="C405" t="s" s="0">
        <v>39</v>
      </c>
      <c r="G405" t="n" s="186">
        <v>1.0</v>
      </c>
      <c r="I405" t="s" s="0">
        <v>59</v>
      </c>
      <c r="K405" t="s" s="0">
        <v>66</v>
      </c>
      <c r="L40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05" t="s" s="0">
        <v>69</v>
      </c>
      <c r="N405" t="s" s="0">
        <v>71</v>
      </c>
      <c r="O405" t="s" s="0">
        <v>71</v>
      </c>
      <c r="P405" t="s" s="0">
        <v>71</v>
      </c>
      <c r="R405" t="s" s="0">
        <v>71</v>
      </c>
      <c r="U405" t="s" s="0">
        <v>71</v>
      </c>
      <c r="W405" t="s" s="0">
        <v>71</v>
      </c>
      <c r="X405" t="s" s="0">
        <v>71</v>
      </c>
      <c r="Y405" t="s" s="0">
        <v>103</v>
      </c>
      <c r="Z40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05" t="str" s="201">
        <f>IF(TRIM(INDIRECT("A"&amp;ROW())) &lt;&gt; "",FALSE,"")</f>
        <v/>
      </c>
    </row>
    <row r="406" ht="27.5" customHeight="true">
      <c r="B406" t="n" s="0">
        <f>LEN(INDIRECT(ADDRESS(ROW() + (0),COLUMN() + (-1))))</f>
        <v>0.0</v>
      </c>
      <c r="C406" t="s" s="0">
        <v>39</v>
      </c>
      <c r="G406" t="n" s="186">
        <v>1.0</v>
      </c>
      <c r="I406" t="s" s="0">
        <v>59</v>
      </c>
      <c r="K406" t="s" s="0">
        <v>66</v>
      </c>
      <c r="L40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06" t="s" s="0">
        <v>69</v>
      </c>
      <c r="N406" t="s" s="0">
        <v>71</v>
      </c>
      <c r="O406" t="s" s="0">
        <v>71</v>
      </c>
      <c r="P406" t="s" s="0">
        <v>71</v>
      </c>
      <c r="R406" t="s" s="0">
        <v>71</v>
      </c>
      <c r="U406" t="s" s="0">
        <v>71</v>
      </c>
      <c r="W406" t="s" s="0">
        <v>71</v>
      </c>
      <c r="X406" t="s" s="0">
        <v>71</v>
      </c>
      <c r="Y406" t="s" s="0">
        <v>103</v>
      </c>
      <c r="Z40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06" t="str" s="201">
        <f>IF(TRIM(INDIRECT("A"&amp;ROW())) &lt;&gt; "",FALSE,"")</f>
        <v/>
      </c>
    </row>
    <row r="407" ht="27.5" customHeight="true">
      <c r="B407" t="n" s="0">
        <f>LEN(INDIRECT(ADDRESS(ROW() + (0),COLUMN() + (-1))))</f>
        <v>0.0</v>
      </c>
      <c r="C407" t="s" s="0">
        <v>39</v>
      </c>
      <c r="G407" t="n" s="186">
        <v>1.0</v>
      </c>
      <c r="I407" t="s" s="0">
        <v>59</v>
      </c>
      <c r="K407" t="s" s="0">
        <v>66</v>
      </c>
      <c r="L40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07" t="s" s="0">
        <v>69</v>
      </c>
      <c r="N407" t="s" s="0">
        <v>71</v>
      </c>
      <c r="O407" t="s" s="0">
        <v>71</v>
      </c>
      <c r="P407" t="s" s="0">
        <v>71</v>
      </c>
      <c r="R407" t="s" s="0">
        <v>71</v>
      </c>
      <c r="U407" t="s" s="0">
        <v>71</v>
      </c>
      <c r="W407" t="s" s="0">
        <v>71</v>
      </c>
      <c r="X407" t="s" s="0">
        <v>71</v>
      </c>
      <c r="Y407" t="s" s="0">
        <v>103</v>
      </c>
      <c r="Z40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07" t="str" s="201">
        <f>IF(TRIM(INDIRECT("A"&amp;ROW())) &lt;&gt; "",FALSE,"")</f>
        <v/>
      </c>
    </row>
    <row r="408" ht="27.5" customHeight="true">
      <c r="B408" t="n" s="0">
        <f>LEN(INDIRECT(ADDRESS(ROW() + (0),COLUMN() + (-1))))</f>
        <v>0.0</v>
      </c>
      <c r="C408" t="s" s="0">
        <v>39</v>
      </c>
      <c r="G408" t="n" s="186">
        <v>1.0</v>
      </c>
      <c r="I408" t="s" s="0">
        <v>59</v>
      </c>
      <c r="K408" t="s" s="0">
        <v>66</v>
      </c>
      <c r="L40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08" t="s" s="0">
        <v>69</v>
      </c>
      <c r="N408" t="s" s="0">
        <v>71</v>
      </c>
      <c r="O408" t="s" s="0">
        <v>71</v>
      </c>
      <c r="P408" t="s" s="0">
        <v>71</v>
      </c>
      <c r="R408" t="s" s="0">
        <v>71</v>
      </c>
      <c r="U408" t="s" s="0">
        <v>71</v>
      </c>
      <c r="W408" t="s" s="0">
        <v>71</v>
      </c>
      <c r="X408" t="s" s="0">
        <v>71</v>
      </c>
      <c r="Y408" t="s" s="0">
        <v>103</v>
      </c>
      <c r="Z40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08" t="str" s="201">
        <f>IF(TRIM(INDIRECT("A"&amp;ROW())) &lt;&gt; "",FALSE,"")</f>
        <v/>
      </c>
    </row>
    <row r="409" ht="27.5" customHeight="true">
      <c r="B409" t="n" s="0">
        <f>LEN(INDIRECT(ADDRESS(ROW() + (0),COLUMN() + (-1))))</f>
        <v>0.0</v>
      </c>
      <c r="C409" t="s" s="0">
        <v>39</v>
      </c>
      <c r="G409" t="n" s="186">
        <v>1.0</v>
      </c>
      <c r="I409" t="s" s="0">
        <v>59</v>
      </c>
      <c r="K409" t="s" s="0">
        <v>66</v>
      </c>
      <c r="L40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09" t="s" s="0">
        <v>69</v>
      </c>
      <c r="N409" t="s" s="0">
        <v>71</v>
      </c>
      <c r="O409" t="s" s="0">
        <v>71</v>
      </c>
      <c r="P409" t="s" s="0">
        <v>71</v>
      </c>
      <c r="R409" t="s" s="0">
        <v>71</v>
      </c>
      <c r="U409" t="s" s="0">
        <v>71</v>
      </c>
      <c r="W409" t="s" s="0">
        <v>71</v>
      </c>
      <c r="X409" t="s" s="0">
        <v>71</v>
      </c>
      <c r="Y409" t="s" s="0">
        <v>103</v>
      </c>
      <c r="Z40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09" t="str" s="201">
        <f>IF(TRIM(INDIRECT("A"&amp;ROW())) &lt;&gt; "",FALSE,"")</f>
        <v/>
      </c>
    </row>
    <row r="410" ht="27.5" customHeight="true">
      <c r="B410" t="n" s="0">
        <f>LEN(INDIRECT(ADDRESS(ROW() + (0),COLUMN() + (-1))))</f>
        <v>0.0</v>
      </c>
      <c r="C410" t="s" s="0">
        <v>39</v>
      </c>
      <c r="G410" t="n" s="186">
        <v>1.0</v>
      </c>
      <c r="I410" t="s" s="0">
        <v>59</v>
      </c>
      <c r="K410" t="s" s="0">
        <v>66</v>
      </c>
      <c r="L41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10" t="s" s="0">
        <v>69</v>
      </c>
      <c r="N410" t="s" s="0">
        <v>71</v>
      </c>
      <c r="O410" t="s" s="0">
        <v>71</v>
      </c>
      <c r="P410" t="s" s="0">
        <v>71</v>
      </c>
      <c r="R410" t="s" s="0">
        <v>71</v>
      </c>
      <c r="U410" t="s" s="0">
        <v>71</v>
      </c>
      <c r="W410" t="s" s="0">
        <v>71</v>
      </c>
      <c r="X410" t="s" s="0">
        <v>71</v>
      </c>
      <c r="Y410" t="s" s="0">
        <v>103</v>
      </c>
      <c r="Z41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10" t="str" s="201">
        <f>IF(TRIM(INDIRECT("A"&amp;ROW())) &lt;&gt; "",FALSE,"")</f>
        <v/>
      </c>
    </row>
    <row r="411" ht="27.5" customHeight="true">
      <c r="B411" t="n" s="0">
        <f>LEN(INDIRECT(ADDRESS(ROW() + (0),COLUMN() + (-1))))</f>
        <v>0.0</v>
      </c>
      <c r="C411" t="s" s="0">
        <v>39</v>
      </c>
      <c r="G411" t="n" s="186">
        <v>1.0</v>
      </c>
      <c r="I411" t="s" s="0">
        <v>59</v>
      </c>
      <c r="K411" t="s" s="0">
        <v>66</v>
      </c>
      <c r="L41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11" t="s" s="0">
        <v>69</v>
      </c>
      <c r="N411" t="s" s="0">
        <v>71</v>
      </c>
      <c r="O411" t="s" s="0">
        <v>71</v>
      </c>
      <c r="P411" t="s" s="0">
        <v>71</v>
      </c>
      <c r="R411" t="s" s="0">
        <v>71</v>
      </c>
      <c r="U411" t="s" s="0">
        <v>71</v>
      </c>
      <c r="W411" t="s" s="0">
        <v>71</v>
      </c>
      <c r="X411" t="s" s="0">
        <v>71</v>
      </c>
      <c r="Y411" t="s" s="0">
        <v>103</v>
      </c>
      <c r="Z41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11" t="str" s="201">
        <f>IF(TRIM(INDIRECT("A"&amp;ROW())) &lt;&gt; "",FALSE,"")</f>
        <v/>
      </c>
    </row>
    <row r="412" ht="27.5" customHeight="true">
      <c r="B412" t="n" s="0">
        <f>LEN(INDIRECT(ADDRESS(ROW() + (0),COLUMN() + (-1))))</f>
        <v>0.0</v>
      </c>
      <c r="C412" t="s" s="0">
        <v>39</v>
      </c>
      <c r="G412" t="n" s="186">
        <v>1.0</v>
      </c>
      <c r="I412" t="s" s="0">
        <v>59</v>
      </c>
      <c r="K412" t="s" s="0">
        <v>66</v>
      </c>
      <c r="L41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12" t="s" s="0">
        <v>69</v>
      </c>
      <c r="N412" t="s" s="0">
        <v>71</v>
      </c>
      <c r="O412" t="s" s="0">
        <v>71</v>
      </c>
      <c r="P412" t="s" s="0">
        <v>71</v>
      </c>
      <c r="R412" t="s" s="0">
        <v>71</v>
      </c>
      <c r="U412" t="s" s="0">
        <v>71</v>
      </c>
      <c r="W412" t="s" s="0">
        <v>71</v>
      </c>
      <c r="X412" t="s" s="0">
        <v>71</v>
      </c>
      <c r="Y412" t="s" s="0">
        <v>103</v>
      </c>
      <c r="Z41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12" t="str" s="201">
        <f>IF(TRIM(INDIRECT("A"&amp;ROW())) &lt;&gt; "",FALSE,"")</f>
        <v/>
      </c>
    </row>
    <row r="413" ht="27.5" customHeight="true">
      <c r="B413" t="n" s="0">
        <f>LEN(INDIRECT(ADDRESS(ROW() + (0),COLUMN() + (-1))))</f>
        <v>0.0</v>
      </c>
      <c r="C413" t="s" s="0">
        <v>39</v>
      </c>
      <c r="G413" t="n" s="186">
        <v>1.0</v>
      </c>
      <c r="I413" t="s" s="0">
        <v>59</v>
      </c>
      <c r="K413" t="s" s="0">
        <v>66</v>
      </c>
      <c r="L41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13" t="s" s="0">
        <v>69</v>
      </c>
      <c r="N413" t="s" s="0">
        <v>71</v>
      </c>
      <c r="O413" t="s" s="0">
        <v>71</v>
      </c>
      <c r="P413" t="s" s="0">
        <v>71</v>
      </c>
      <c r="R413" t="s" s="0">
        <v>71</v>
      </c>
      <c r="U413" t="s" s="0">
        <v>71</v>
      </c>
      <c r="W413" t="s" s="0">
        <v>71</v>
      </c>
      <c r="X413" t="s" s="0">
        <v>71</v>
      </c>
      <c r="Y413" t="s" s="0">
        <v>103</v>
      </c>
      <c r="Z41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13" t="str" s="201">
        <f>IF(TRIM(INDIRECT("A"&amp;ROW())) &lt;&gt; "",FALSE,"")</f>
        <v/>
      </c>
    </row>
    <row r="414" ht="27.5" customHeight="true">
      <c r="B414" t="n" s="0">
        <f>LEN(INDIRECT(ADDRESS(ROW() + (0),COLUMN() + (-1))))</f>
        <v>0.0</v>
      </c>
      <c r="C414" t="s" s="0">
        <v>39</v>
      </c>
      <c r="G414" t="n" s="186">
        <v>1.0</v>
      </c>
      <c r="I414" t="s" s="0">
        <v>59</v>
      </c>
      <c r="K414" t="s" s="0">
        <v>66</v>
      </c>
      <c r="L41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14" t="s" s="0">
        <v>69</v>
      </c>
      <c r="N414" t="s" s="0">
        <v>71</v>
      </c>
      <c r="O414" t="s" s="0">
        <v>71</v>
      </c>
      <c r="P414" t="s" s="0">
        <v>71</v>
      </c>
      <c r="R414" t="s" s="0">
        <v>71</v>
      </c>
      <c r="U414" t="s" s="0">
        <v>71</v>
      </c>
      <c r="W414" t="s" s="0">
        <v>71</v>
      </c>
      <c r="X414" t="s" s="0">
        <v>71</v>
      </c>
      <c r="Y414" t="s" s="0">
        <v>103</v>
      </c>
      <c r="Z41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14" t="str" s="201">
        <f>IF(TRIM(INDIRECT("A"&amp;ROW())) &lt;&gt; "",FALSE,"")</f>
        <v/>
      </c>
    </row>
    <row r="415" ht="27.5" customHeight="true">
      <c r="B415" t="n" s="0">
        <f>LEN(INDIRECT(ADDRESS(ROW() + (0),COLUMN() + (-1))))</f>
        <v>0.0</v>
      </c>
      <c r="C415" t="s" s="0">
        <v>39</v>
      </c>
      <c r="G415" t="n" s="186">
        <v>1.0</v>
      </c>
      <c r="I415" t="s" s="0">
        <v>59</v>
      </c>
      <c r="K415" t="s" s="0">
        <v>66</v>
      </c>
      <c r="L41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15" t="s" s="0">
        <v>69</v>
      </c>
      <c r="N415" t="s" s="0">
        <v>71</v>
      </c>
      <c r="O415" t="s" s="0">
        <v>71</v>
      </c>
      <c r="P415" t="s" s="0">
        <v>71</v>
      </c>
      <c r="R415" t="s" s="0">
        <v>71</v>
      </c>
      <c r="U415" t="s" s="0">
        <v>71</v>
      </c>
      <c r="W415" t="s" s="0">
        <v>71</v>
      </c>
      <c r="X415" t="s" s="0">
        <v>71</v>
      </c>
      <c r="Y415" t="s" s="0">
        <v>103</v>
      </c>
      <c r="Z41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15" t="str" s="201">
        <f>IF(TRIM(INDIRECT("A"&amp;ROW())) &lt;&gt; "",FALSE,"")</f>
        <v/>
      </c>
    </row>
    <row r="416" ht="27.5" customHeight="true">
      <c r="B416" t="n" s="0">
        <f>LEN(INDIRECT(ADDRESS(ROW() + (0),COLUMN() + (-1))))</f>
        <v>0.0</v>
      </c>
      <c r="C416" t="s" s="0">
        <v>39</v>
      </c>
      <c r="G416" t="n" s="186">
        <v>1.0</v>
      </c>
      <c r="I416" t="s" s="0">
        <v>59</v>
      </c>
      <c r="K416" t="s" s="0">
        <v>66</v>
      </c>
      <c r="L41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16" t="s" s="0">
        <v>69</v>
      </c>
      <c r="N416" t="s" s="0">
        <v>71</v>
      </c>
      <c r="O416" t="s" s="0">
        <v>71</v>
      </c>
      <c r="P416" t="s" s="0">
        <v>71</v>
      </c>
      <c r="R416" t="s" s="0">
        <v>71</v>
      </c>
      <c r="U416" t="s" s="0">
        <v>71</v>
      </c>
      <c r="W416" t="s" s="0">
        <v>71</v>
      </c>
      <c r="X416" t="s" s="0">
        <v>71</v>
      </c>
      <c r="Y416" t="s" s="0">
        <v>103</v>
      </c>
      <c r="Z41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16" t="str" s="201">
        <f>IF(TRIM(INDIRECT("A"&amp;ROW())) &lt;&gt; "",FALSE,"")</f>
        <v/>
      </c>
    </row>
    <row r="417" ht="27.5" customHeight="true">
      <c r="B417" t="n" s="0">
        <f>LEN(INDIRECT(ADDRESS(ROW() + (0),COLUMN() + (-1))))</f>
        <v>0.0</v>
      </c>
      <c r="C417" t="s" s="0">
        <v>39</v>
      </c>
      <c r="G417" t="n" s="186">
        <v>1.0</v>
      </c>
      <c r="I417" t="s" s="0">
        <v>59</v>
      </c>
      <c r="K417" t="s" s="0">
        <v>66</v>
      </c>
      <c r="L41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17" t="s" s="0">
        <v>69</v>
      </c>
      <c r="N417" t="s" s="0">
        <v>71</v>
      </c>
      <c r="O417" t="s" s="0">
        <v>71</v>
      </c>
      <c r="P417" t="s" s="0">
        <v>71</v>
      </c>
      <c r="R417" t="s" s="0">
        <v>71</v>
      </c>
      <c r="U417" t="s" s="0">
        <v>71</v>
      </c>
      <c r="W417" t="s" s="0">
        <v>71</v>
      </c>
      <c r="X417" t="s" s="0">
        <v>71</v>
      </c>
      <c r="Y417" t="s" s="0">
        <v>103</v>
      </c>
      <c r="Z41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17" t="str" s="201">
        <f>IF(TRIM(INDIRECT("A"&amp;ROW())) &lt;&gt; "",FALSE,"")</f>
        <v/>
      </c>
    </row>
    <row r="418" ht="27.5" customHeight="true">
      <c r="B418" t="n" s="0">
        <f>LEN(INDIRECT(ADDRESS(ROW() + (0),COLUMN() + (-1))))</f>
        <v>0.0</v>
      </c>
      <c r="C418" t="s" s="0">
        <v>39</v>
      </c>
      <c r="G418" t="n" s="186">
        <v>1.0</v>
      </c>
      <c r="I418" t="s" s="0">
        <v>59</v>
      </c>
      <c r="K418" t="s" s="0">
        <v>66</v>
      </c>
      <c r="L41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18" t="s" s="0">
        <v>69</v>
      </c>
      <c r="N418" t="s" s="0">
        <v>71</v>
      </c>
      <c r="O418" t="s" s="0">
        <v>71</v>
      </c>
      <c r="P418" t="s" s="0">
        <v>71</v>
      </c>
      <c r="R418" t="s" s="0">
        <v>71</v>
      </c>
      <c r="U418" t="s" s="0">
        <v>71</v>
      </c>
      <c r="W418" t="s" s="0">
        <v>71</v>
      </c>
      <c r="X418" t="s" s="0">
        <v>71</v>
      </c>
      <c r="Y418" t="s" s="0">
        <v>103</v>
      </c>
      <c r="Z41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18" t="str" s="201">
        <f>IF(TRIM(INDIRECT("A"&amp;ROW())) &lt;&gt; "",FALSE,"")</f>
        <v/>
      </c>
    </row>
    <row r="419" ht="27.5" customHeight="true">
      <c r="B419" t="n" s="0">
        <f>LEN(INDIRECT(ADDRESS(ROW() + (0),COLUMN() + (-1))))</f>
        <v>0.0</v>
      </c>
      <c r="C419" t="s" s="0">
        <v>39</v>
      </c>
      <c r="G419" t="n" s="186">
        <v>1.0</v>
      </c>
      <c r="I419" t="s" s="0">
        <v>59</v>
      </c>
      <c r="K419" t="s" s="0">
        <v>66</v>
      </c>
      <c r="L41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19" t="s" s="0">
        <v>69</v>
      </c>
      <c r="N419" t="s" s="0">
        <v>71</v>
      </c>
      <c r="O419" t="s" s="0">
        <v>71</v>
      </c>
      <c r="P419" t="s" s="0">
        <v>71</v>
      </c>
      <c r="R419" t="s" s="0">
        <v>71</v>
      </c>
      <c r="U419" t="s" s="0">
        <v>71</v>
      </c>
      <c r="W419" t="s" s="0">
        <v>71</v>
      </c>
      <c r="X419" t="s" s="0">
        <v>71</v>
      </c>
      <c r="Y419" t="s" s="0">
        <v>103</v>
      </c>
      <c r="Z41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19" t="str" s="201">
        <f>IF(TRIM(INDIRECT("A"&amp;ROW())) &lt;&gt; "",FALSE,"")</f>
        <v/>
      </c>
    </row>
    <row r="420" ht="27.5" customHeight="true">
      <c r="B420" t="n" s="0">
        <f>LEN(INDIRECT(ADDRESS(ROW() + (0),COLUMN() + (-1))))</f>
        <v>0.0</v>
      </c>
      <c r="C420" t="s" s="0">
        <v>39</v>
      </c>
      <c r="G420" t="n" s="186">
        <v>1.0</v>
      </c>
      <c r="I420" t="s" s="0">
        <v>59</v>
      </c>
      <c r="K420" t="s" s="0">
        <v>66</v>
      </c>
      <c r="L42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20" t="s" s="0">
        <v>69</v>
      </c>
      <c r="N420" t="s" s="0">
        <v>71</v>
      </c>
      <c r="O420" t="s" s="0">
        <v>71</v>
      </c>
      <c r="P420" t="s" s="0">
        <v>71</v>
      </c>
      <c r="R420" t="s" s="0">
        <v>71</v>
      </c>
      <c r="U420" t="s" s="0">
        <v>71</v>
      </c>
      <c r="W420" t="s" s="0">
        <v>71</v>
      </c>
      <c r="X420" t="s" s="0">
        <v>71</v>
      </c>
      <c r="Y420" t="s" s="0">
        <v>103</v>
      </c>
      <c r="Z42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20" t="str" s="201">
        <f>IF(TRIM(INDIRECT("A"&amp;ROW())) &lt;&gt; "",FALSE,"")</f>
        <v/>
      </c>
    </row>
    <row r="421" ht="27.5" customHeight="true">
      <c r="B421" t="n" s="0">
        <f>LEN(INDIRECT(ADDRESS(ROW() + (0),COLUMN() + (-1))))</f>
        <v>0.0</v>
      </c>
      <c r="C421" t="s" s="0">
        <v>39</v>
      </c>
      <c r="G421" t="n" s="186">
        <v>1.0</v>
      </c>
      <c r="I421" t="s" s="0">
        <v>59</v>
      </c>
      <c r="K421" t="s" s="0">
        <v>66</v>
      </c>
      <c r="L42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21" t="s" s="0">
        <v>69</v>
      </c>
      <c r="N421" t="s" s="0">
        <v>71</v>
      </c>
      <c r="O421" t="s" s="0">
        <v>71</v>
      </c>
      <c r="P421" t="s" s="0">
        <v>71</v>
      </c>
      <c r="R421" t="s" s="0">
        <v>71</v>
      </c>
      <c r="U421" t="s" s="0">
        <v>71</v>
      </c>
      <c r="W421" t="s" s="0">
        <v>71</v>
      </c>
      <c r="X421" t="s" s="0">
        <v>71</v>
      </c>
      <c r="Y421" t="s" s="0">
        <v>103</v>
      </c>
      <c r="Z42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21" t="str" s="201">
        <f>IF(TRIM(INDIRECT("A"&amp;ROW())) &lt;&gt; "",FALSE,"")</f>
        <v/>
      </c>
    </row>
    <row r="422" ht="27.5" customHeight="true">
      <c r="B422" t="n" s="0">
        <f>LEN(INDIRECT(ADDRESS(ROW() + (0),COLUMN() + (-1))))</f>
        <v>0.0</v>
      </c>
      <c r="C422" t="s" s="0">
        <v>39</v>
      </c>
      <c r="G422" t="n" s="186">
        <v>1.0</v>
      </c>
      <c r="I422" t="s" s="0">
        <v>59</v>
      </c>
      <c r="K422" t="s" s="0">
        <v>66</v>
      </c>
      <c r="L42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22" t="s" s="0">
        <v>69</v>
      </c>
      <c r="N422" t="s" s="0">
        <v>71</v>
      </c>
      <c r="O422" t="s" s="0">
        <v>71</v>
      </c>
      <c r="P422" t="s" s="0">
        <v>71</v>
      </c>
      <c r="R422" t="s" s="0">
        <v>71</v>
      </c>
      <c r="U422" t="s" s="0">
        <v>71</v>
      </c>
      <c r="W422" t="s" s="0">
        <v>71</v>
      </c>
      <c r="X422" t="s" s="0">
        <v>71</v>
      </c>
      <c r="Y422" t="s" s="0">
        <v>103</v>
      </c>
      <c r="Z42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22" t="str" s="201">
        <f>IF(TRIM(INDIRECT("A"&amp;ROW())) &lt;&gt; "",FALSE,"")</f>
        <v/>
      </c>
    </row>
    <row r="423" ht="27.5" customHeight="true">
      <c r="B423" t="n" s="0">
        <f>LEN(INDIRECT(ADDRESS(ROW() + (0),COLUMN() + (-1))))</f>
        <v>0.0</v>
      </c>
      <c r="C423" t="s" s="0">
        <v>39</v>
      </c>
      <c r="G423" t="n" s="186">
        <v>1.0</v>
      </c>
      <c r="I423" t="s" s="0">
        <v>59</v>
      </c>
      <c r="K423" t="s" s="0">
        <v>66</v>
      </c>
      <c r="L42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23" t="s" s="0">
        <v>69</v>
      </c>
      <c r="N423" t="s" s="0">
        <v>71</v>
      </c>
      <c r="O423" t="s" s="0">
        <v>71</v>
      </c>
      <c r="P423" t="s" s="0">
        <v>71</v>
      </c>
      <c r="R423" t="s" s="0">
        <v>71</v>
      </c>
      <c r="U423" t="s" s="0">
        <v>71</v>
      </c>
      <c r="W423" t="s" s="0">
        <v>71</v>
      </c>
      <c r="X423" t="s" s="0">
        <v>71</v>
      </c>
      <c r="Y423" t="s" s="0">
        <v>103</v>
      </c>
      <c r="Z42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23" t="str" s="201">
        <f>IF(TRIM(INDIRECT("A"&amp;ROW())) &lt;&gt; "",FALSE,"")</f>
        <v/>
      </c>
    </row>
    <row r="424" ht="27.5" customHeight="true">
      <c r="B424" t="n" s="0">
        <f>LEN(INDIRECT(ADDRESS(ROW() + (0),COLUMN() + (-1))))</f>
        <v>0.0</v>
      </c>
      <c r="C424" t="s" s="0">
        <v>39</v>
      </c>
      <c r="G424" t="n" s="186">
        <v>1.0</v>
      </c>
      <c r="I424" t="s" s="0">
        <v>59</v>
      </c>
      <c r="K424" t="s" s="0">
        <v>66</v>
      </c>
      <c r="L42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24" t="s" s="0">
        <v>69</v>
      </c>
      <c r="N424" t="s" s="0">
        <v>71</v>
      </c>
      <c r="O424" t="s" s="0">
        <v>71</v>
      </c>
      <c r="P424" t="s" s="0">
        <v>71</v>
      </c>
      <c r="R424" t="s" s="0">
        <v>71</v>
      </c>
      <c r="U424" t="s" s="0">
        <v>71</v>
      </c>
      <c r="W424" t="s" s="0">
        <v>71</v>
      </c>
      <c r="X424" t="s" s="0">
        <v>71</v>
      </c>
      <c r="Y424" t="s" s="0">
        <v>103</v>
      </c>
      <c r="Z42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24" t="str" s="201">
        <f>IF(TRIM(INDIRECT("A"&amp;ROW())) &lt;&gt; "",FALSE,"")</f>
        <v/>
      </c>
    </row>
    <row r="425" ht="27.5" customHeight="true">
      <c r="B425" t="n" s="0">
        <f>LEN(INDIRECT(ADDRESS(ROW() + (0),COLUMN() + (-1))))</f>
        <v>0.0</v>
      </c>
      <c r="C425" t="s" s="0">
        <v>39</v>
      </c>
      <c r="G425" t="n" s="186">
        <v>1.0</v>
      </c>
      <c r="I425" t="s" s="0">
        <v>59</v>
      </c>
      <c r="K425" t="s" s="0">
        <v>66</v>
      </c>
      <c r="L42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25" t="s" s="0">
        <v>69</v>
      </c>
      <c r="N425" t="s" s="0">
        <v>71</v>
      </c>
      <c r="O425" t="s" s="0">
        <v>71</v>
      </c>
      <c r="P425" t="s" s="0">
        <v>71</v>
      </c>
      <c r="R425" t="s" s="0">
        <v>71</v>
      </c>
      <c r="U425" t="s" s="0">
        <v>71</v>
      </c>
      <c r="W425" t="s" s="0">
        <v>71</v>
      </c>
      <c r="X425" t="s" s="0">
        <v>71</v>
      </c>
      <c r="Y425" t="s" s="0">
        <v>103</v>
      </c>
      <c r="Z42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25" t="str" s="201">
        <f>IF(TRIM(INDIRECT("A"&amp;ROW())) &lt;&gt; "",FALSE,"")</f>
        <v/>
      </c>
    </row>
    <row r="426" ht="27.5" customHeight="true">
      <c r="B426" t="n" s="0">
        <f>LEN(INDIRECT(ADDRESS(ROW() + (0),COLUMN() + (-1))))</f>
        <v>0.0</v>
      </c>
      <c r="C426" t="s" s="0">
        <v>39</v>
      </c>
      <c r="G426" t="n" s="186">
        <v>1.0</v>
      </c>
      <c r="I426" t="s" s="0">
        <v>59</v>
      </c>
      <c r="K426" t="s" s="0">
        <v>66</v>
      </c>
      <c r="L42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26" t="s" s="0">
        <v>69</v>
      </c>
      <c r="N426" t="s" s="0">
        <v>71</v>
      </c>
      <c r="O426" t="s" s="0">
        <v>71</v>
      </c>
      <c r="P426" t="s" s="0">
        <v>71</v>
      </c>
      <c r="R426" t="s" s="0">
        <v>71</v>
      </c>
      <c r="U426" t="s" s="0">
        <v>71</v>
      </c>
      <c r="W426" t="s" s="0">
        <v>71</v>
      </c>
      <c r="X426" t="s" s="0">
        <v>71</v>
      </c>
      <c r="Y426" t="s" s="0">
        <v>103</v>
      </c>
      <c r="Z42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26" t="str" s="201">
        <f>IF(TRIM(INDIRECT("A"&amp;ROW())) &lt;&gt; "",FALSE,"")</f>
        <v/>
      </c>
    </row>
    <row r="427" ht="27.5" customHeight="true">
      <c r="B427" t="n" s="0">
        <f>LEN(INDIRECT(ADDRESS(ROW() + (0),COLUMN() + (-1))))</f>
        <v>0.0</v>
      </c>
      <c r="C427" t="s" s="0">
        <v>39</v>
      </c>
      <c r="G427" t="n" s="186">
        <v>1.0</v>
      </c>
      <c r="I427" t="s" s="0">
        <v>59</v>
      </c>
      <c r="K427" t="s" s="0">
        <v>66</v>
      </c>
      <c r="L42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27" t="s" s="0">
        <v>69</v>
      </c>
      <c r="N427" t="s" s="0">
        <v>71</v>
      </c>
      <c r="O427" t="s" s="0">
        <v>71</v>
      </c>
      <c r="P427" t="s" s="0">
        <v>71</v>
      </c>
      <c r="R427" t="s" s="0">
        <v>71</v>
      </c>
      <c r="U427" t="s" s="0">
        <v>71</v>
      </c>
      <c r="W427" t="s" s="0">
        <v>71</v>
      </c>
      <c r="X427" t="s" s="0">
        <v>71</v>
      </c>
      <c r="Y427" t="s" s="0">
        <v>103</v>
      </c>
      <c r="Z42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27" t="str" s="201">
        <f>IF(TRIM(INDIRECT("A"&amp;ROW())) &lt;&gt; "",FALSE,"")</f>
        <v/>
      </c>
    </row>
    <row r="428" ht="27.5" customHeight="true">
      <c r="B428" t="n" s="0">
        <f>LEN(INDIRECT(ADDRESS(ROW() + (0),COLUMN() + (-1))))</f>
        <v>0.0</v>
      </c>
      <c r="C428" t="s" s="0">
        <v>39</v>
      </c>
      <c r="G428" t="n" s="186">
        <v>1.0</v>
      </c>
      <c r="I428" t="s" s="0">
        <v>59</v>
      </c>
      <c r="K428" t="s" s="0">
        <v>66</v>
      </c>
      <c r="L42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28" t="s" s="0">
        <v>69</v>
      </c>
      <c r="N428" t="s" s="0">
        <v>71</v>
      </c>
      <c r="O428" t="s" s="0">
        <v>71</v>
      </c>
      <c r="P428" t="s" s="0">
        <v>71</v>
      </c>
      <c r="R428" t="s" s="0">
        <v>71</v>
      </c>
      <c r="U428" t="s" s="0">
        <v>71</v>
      </c>
      <c r="W428" t="s" s="0">
        <v>71</v>
      </c>
      <c r="X428" t="s" s="0">
        <v>71</v>
      </c>
      <c r="Y428" t="s" s="0">
        <v>103</v>
      </c>
      <c r="Z42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28" t="str" s="201">
        <f>IF(TRIM(INDIRECT("A"&amp;ROW())) &lt;&gt; "",FALSE,"")</f>
        <v/>
      </c>
    </row>
    <row r="429" ht="27.5" customHeight="true">
      <c r="B429" t="n" s="0">
        <f>LEN(INDIRECT(ADDRESS(ROW() + (0),COLUMN() + (-1))))</f>
        <v>0.0</v>
      </c>
      <c r="C429" t="s" s="0">
        <v>39</v>
      </c>
      <c r="G429" t="n" s="186">
        <v>1.0</v>
      </c>
      <c r="I429" t="s" s="0">
        <v>59</v>
      </c>
      <c r="K429" t="s" s="0">
        <v>66</v>
      </c>
      <c r="L42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29" t="s" s="0">
        <v>69</v>
      </c>
      <c r="N429" t="s" s="0">
        <v>71</v>
      </c>
      <c r="O429" t="s" s="0">
        <v>71</v>
      </c>
      <c r="P429" t="s" s="0">
        <v>71</v>
      </c>
      <c r="R429" t="s" s="0">
        <v>71</v>
      </c>
      <c r="U429" t="s" s="0">
        <v>71</v>
      </c>
      <c r="W429" t="s" s="0">
        <v>71</v>
      </c>
      <c r="X429" t="s" s="0">
        <v>71</v>
      </c>
      <c r="Y429" t="s" s="0">
        <v>103</v>
      </c>
      <c r="Z42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29" t="str" s="201">
        <f>IF(TRIM(INDIRECT("A"&amp;ROW())) &lt;&gt; "",FALSE,"")</f>
        <v/>
      </c>
    </row>
    <row r="430" ht="27.5" customHeight="true">
      <c r="B430" t="n" s="0">
        <f>LEN(INDIRECT(ADDRESS(ROW() + (0),COLUMN() + (-1))))</f>
        <v>0.0</v>
      </c>
      <c r="C430" t="s" s="0">
        <v>39</v>
      </c>
      <c r="G430" t="n" s="186">
        <v>1.0</v>
      </c>
      <c r="I430" t="s" s="0">
        <v>59</v>
      </c>
      <c r="K430" t="s" s="0">
        <v>66</v>
      </c>
      <c r="L43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30" t="s" s="0">
        <v>69</v>
      </c>
      <c r="N430" t="s" s="0">
        <v>71</v>
      </c>
      <c r="O430" t="s" s="0">
        <v>71</v>
      </c>
      <c r="P430" t="s" s="0">
        <v>71</v>
      </c>
      <c r="R430" t="s" s="0">
        <v>71</v>
      </c>
      <c r="U430" t="s" s="0">
        <v>71</v>
      </c>
      <c r="W430" t="s" s="0">
        <v>71</v>
      </c>
      <c r="X430" t="s" s="0">
        <v>71</v>
      </c>
      <c r="Y430" t="s" s="0">
        <v>103</v>
      </c>
      <c r="Z43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30" t="str" s="201">
        <f>IF(TRIM(INDIRECT("A"&amp;ROW())) &lt;&gt; "",FALSE,"")</f>
        <v/>
      </c>
    </row>
    <row r="431" ht="27.5" customHeight="true">
      <c r="B431" t="n" s="0">
        <f>LEN(INDIRECT(ADDRESS(ROW() + (0),COLUMN() + (-1))))</f>
        <v>0.0</v>
      </c>
      <c r="C431" t="s" s="0">
        <v>39</v>
      </c>
      <c r="G431" t="n" s="186">
        <v>1.0</v>
      </c>
      <c r="I431" t="s" s="0">
        <v>59</v>
      </c>
      <c r="K431" t="s" s="0">
        <v>66</v>
      </c>
      <c r="L43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31" t="s" s="0">
        <v>69</v>
      </c>
      <c r="N431" t="s" s="0">
        <v>71</v>
      </c>
      <c r="O431" t="s" s="0">
        <v>71</v>
      </c>
      <c r="P431" t="s" s="0">
        <v>71</v>
      </c>
      <c r="R431" t="s" s="0">
        <v>71</v>
      </c>
      <c r="U431" t="s" s="0">
        <v>71</v>
      </c>
      <c r="W431" t="s" s="0">
        <v>71</v>
      </c>
      <c r="X431" t="s" s="0">
        <v>71</v>
      </c>
      <c r="Y431" t="s" s="0">
        <v>103</v>
      </c>
      <c r="Z43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31" t="str" s="201">
        <f>IF(TRIM(INDIRECT("A"&amp;ROW())) &lt;&gt; "",FALSE,"")</f>
        <v/>
      </c>
    </row>
    <row r="432" ht="27.5" customHeight="true">
      <c r="B432" t="n" s="0">
        <f>LEN(INDIRECT(ADDRESS(ROW() + (0),COLUMN() + (-1))))</f>
        <v>0.0</v>
      </c>
      <c r="C432" t="s" s="0">
        <v>39</v>
      </c>
      <c r="G432" t="n" s="186">
        <v>1.0</v>
      </c>
      <c r="I432" t="s" s="0">
        <v>59</v>
      </c>
      <c r="K432" t="s" s="0">
        <v>66</v>
      </c>
      <c r="L43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32" t="s" s="0">
        <v>69</v>
      </c>
      <c r="N432" t="s" s="0">
        <v>71</v>
      </c>
      <c r="O432" t="s" s="0">
        <v>71</v>
      </c>
      <c r="P432" t="s" s="0">
        <v>71</v>
      </c>
      <c r="R432" t="s" s="0">
        <v>71</v>
      </c>
      <c r="U432" t="s" s="0">
        <v>71</v>
      </c>
      <c r="W432" t="s" s="0">
        <v>71</v>
      </c>
      <c r="X432" t="s" s="0">
        <v>71</v>
      </c>
      <c r="Y432" t="s" s="0">
        <v>103</v>
      </c>
      <c r="Z43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32" t="str" s="201">
        <f>IF(TRIM(INDIRECT("A"&amp;ROW())) &lt;&gt; "",FALSE,"")</f>
        <v/>
      </c>
    </row>
    <row r="433" ht="27.5" customHeight="true">
      <c r="B433" t="n" s="0">
        <f>LEN(INDIRECT(ADDRESS(ROW() + (0),COLUMN() + (-1))))</f>
        <v>0.0</v>
      </c>
      <c r="C433" t="s" s="0">
        <v>39</v>
      </c>
      <c r="G433" t="n" s="186">
        <v>1.0</v>
      </c>
      <c r="I433" t="s" s="0">
        <v>59</v>
      </c>
      <c r="K433" t="s" s="0">
        <v>66</v>
      </c>
      <c r="L43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33" t="s" s="0">
        <v>69</v>
      </c>
      <c r="N433" t="s" s="0">
        <v>71</v>
      </c>
      <c r="O433" t="s" s="0">
        <v>71</v>
      </c>
      <c r="P433" t="s" s="0">
        <v>71</v>
      </c>
      <c r="R433" t="s" s="0">
        <v>71</v>
      </c>
      <c r="U433" t="s" s="0">
        <v>71</v>
      </c>
      <c r="W433" t="s" s="0">
        <v>71</v>
      </c>
      <c r="X433" t="s" s="0">
        <v>71</v>
      </c>
      <c r="Y433" t="s" s="0">
        <v>103</v>
      </c>
      <c r="Z43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33" t="str" s="201">
        <f>IF(TRIM(INDIRECT("A"&amp;ROW())) &lt;&gt; "",FALSE,"")</f>
        <v/>
      </c>
    </row>
    <row r="434" ht="27.5" customHeight="true">
      <c r="B434" t="n" s="0">
        <f>LEN(INDIRECT(ADDRESS(ROW() + (0),COLUMN() + (-1))))</f>
        <v>0.0</v>
      </c>
      <c r="C434" t="s" s="0">
        <v>39</v>
      </c>
      <c r="G434" t="n" s="186">
        <v>1.0</v>
      </c>
      <c r="I434" t="s" s="0">
        <v>59</v>
      </c>
      <c r="K434" t="s" s="0">
        <v>66</v>
      </c>
      <c r="L43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34" t="s" s="0">
        <v>69</v>
      </c>
      <c r="N434" t="s" s="0">
        <v>71</v>
      </c>
      <c r="O434" t="s" s="0">
        <v>71</v>
      </c>
      <c r="P434" t="s" s="0">
        <v>71</v>
      </c>
      <c r="R434" t="s" s="0">
        <v>71</v>
      </c>
      <c r="U434" t="s" s="0">
        <v>71</v>
      </c>
      <c r="W434" t="s" s="0">
        <v>71</v>
      </c>
      <c r="X434" t="s" s="0">
        <v>71</v>
      </c>
      <c r="Y434" t="s" s="0">
        <v>103</v>
      </c>
      <c r="Z43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34" t="str" s="201">
        <f>IF(TRIM(INDIRECT("A"&amp;ROW())) &lt;&gt; "",FALSE,"")</f>
        <v/>
      </c>
    </row>
    <row r="435" ht="27.5" customHeight="true">
      <c r="B435" t="n" s="0">
        <f>LEN(INDIRECT(ADDRESS(ROW() + (0),COLUMN() + (-1))))</f>
        <v>0.0</v>
      </c>
      <c r="C435" t="s" s="0">
        <v>39</v>
      </c>
      <c r="G435" t="n" s="186">
        <v>1.0</v>
      </c>
      <c r="I435" t="s" s="0">
        <v>59</v>
      </c>
      <c r="K435" t="s" s="0">
        <v>66</v>
      </c>
      <c r="L43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35" t="s" s="0">
        <v>69</v>
      </c>
      <c r="N435" t="s" s="0">
        <v>71</v>
      </c>
      <c r="O435" t="s" s="0">
        <v>71</v>
      </c>
      <c r="P435" t="s" s="0">
        <v>71</v>
      </c>
      <c r="R435" t="s" s="0">
        <v>71</v>
      </c>
      <c r="U435" t="s" s="0">
        <v>71</v>
      </c>
      <c r="W435" t="s" s="0">
        <v>71</v>
      </c>
      <c r="X435" t="s" s="0">
        <v>71</v>
      </c>
      <c r="Y435" t="s" s="0">
        <v>103</v>
      </c>
      <c r="Z43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35" t="str" s="201">
        <f>IF(TRIM(INDIRECT("A"&amp;ROW())) &lt;&gt; "",FALSE,"")</f>
        <v/>
      </c>
    </row>
    <row r="436" ht="27.5" customHeight="true">
      <c r="B436" t="n" s="0">
        <f>LEN(INDIRECT(ADDRESS(ROW() + (0),COLUMN() + (-1))))</f>
        <v>0.0</v>
      </c>
      <c r="C436" t="s" s="0">
        <v>39</v>
      </c>
      <c r="G436" t="n" s="186">
        <v>1.0</v>
      </c>
      <c r="I436" t="s" s="0">
        <v>59</v>
      </c>
      <c r="K436" t="s" s="0">
        <v>66</v>
      </c>
      <c r="L43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36" t="s" s="0">
        <v>69</v>
      </c>
      <c r="N436" t="s" s="0">
        <v>71</v>
      </c>
      <c r="O436" t="s" s="0">
        <v>71</v>
      </c>
      <c r="P436" t="s" s="0">
        <v>71</v>
      </c>
      <c r="R436" t="s" s="0">
        <v>71</v>
      </c>
      <c r="U436" t="s" s="0">
        <v>71</v>
      </c>
      <c r="W436" t="s" s="0">
        <v>71</v>
      </c>
      <c r="X436" t="s" s="0">
        <v>71</v>
      </c>
      <c r="Y436" t="s" s="0">
        <v>103</v>
      </c>
      <c r="Z43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36" t="str" s="201">
        <f>IF(TRIM(INDIRECT("A"&amp;ROW())) &lt;&gt; "",FALSE,"")</f>
        <v/>
      </c>
    </row>
    <row r="437" ht="27.5" customHeight="true">
      <c r="B437" t="n" s="0">
        <f>LEN(INDIRECT(ADDRESS(ROW() + (0),COLUMN() + (-1))))</f>
        <v>0.0</v>
      </c>
      <c r="C437" t="s" s="0">
        <v>39</v>
      </c>
      <c r="G437" t="n" s="186">
        <v>1.0</v>
      </c>
      <c r="I437" t="s" s="0">
        <v>59</v>
      </c>
      <c r="K437" t="s" s="0">
        <v>66</v>
      </c>
      <c r="L43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37" t="s" s="0">
        <v>69</v>
      </c>
      <c r="N437" t="s" s="0">
        <v>71</v>
      </c>
      <c r="O437" t="s" s="0">
        <v>71</v>
      </c>
      <c r="P437" t="s" s="0">
        <v>71</v>
      </c>
      <c r="R437" t="s" s="0">
        <v>71</v>
      </c>
      <c r="U437" t="s" s="0">
        <v>71</v>
      </c>
      <c r="W437" t="s" s="0">
        <v>71</v>
      </c>
      <c r="X437" t="s" s="0">
        <v>71</v>
      </c>
      <c r="Y437" t="s" s="0">
        <v>103</v>
      </c>
      <c r="Z43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37" t="str" s="201">
        <f>IF(TRIM(INDIRECT("A"&amp;ROW())) &lt;&gt; "",FALSE,"")</f>
        <v/>
      </c>
    </row>
    <row r="438" ht="27.5" customHeight="true">
      <c r="B438" t="n" s="0">
        <f>LEN(INDIRECT(ADDRESS(ROW() + (0),COLUMN() + (-1))))</f>
        <v>0.0</v>
      </c>
      <c r="C438" t="s" s="0">
        <v>39</v>
      </c>
      <c r="G438" t="n" s="186">
        <v>1.0</v>
      </c>
      <c r="I438" t="s" s="0">
        <v>59</v>
      </c>
      <c r="K438" t="s" s="0">
        <v>66</v>
      </c>
      <c r="L43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38" t="s" s="0">
        <v>69</v>
      </c>
      <c r="N438" t="s" s="0">
        <v>71</v>
      </c>
      <c r="O438" t="s" s="0">
        <v>71</v>
      </c>
      <c r="P438" t="s" s="0">
        <v>71</v>
      </c>
      <c r="R438" t="s" s="0">
        <v>71</v>
      </c>
      <c r="U438" t="s" s="0">
        <v>71</v>
      </c>
      <c r="W438" t="s" s="0">
        <v>71</v>
      </c>
      <c r="X438" t="s" s="0">
        <v>71</v>
      </c>
      <c r="Y438" t="s" s="0">
        <v>103</v>
      </c>
      <c r="Z43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38" t="str" s="201">
        <f>IF(TRIM(INDIRECT("A"&amp;ROW())) &lt;&gt; "",FALSE,"")</f>
        <v/>
      </c>
    </row>
    <row r="439" ht="27.5" customHeight="true">
      <c r="B439" t="n" s="0">
        <f>LEN(INDIRECT(ADDRESS(ROW() + (0),COLUMN() + (-1))))</f>
        <v>0.0</v>
      </c>
      <c r="C439" t="s" s="0">
        <v>39</v>
      </c>
      <c r="G439" t="n" s="186">
        <v>1.0</v>
      </c>
      <c r="I439" t="s" s="0">
        <v>59</v>
      </c>
      <c r="K439" t="s" s="0">
        <v>66</v>
      </c>
      <c r="L43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39" t="s" s="0">
        <v>69</v>
      </c>
      <c r="N439" t="s" s="0">
        <v>71</v>
      </c>
      <c r="O439" t="s" s="0">
        <v>71</v>
      </c>
      <c r="P439" t="s" s="0">
        <v>71</v>
      </c>
      <c r="R439" t="s" s="0">
        <v>71</v>
      </c>
      <c r="U439" t="s" s="0">
        <v>71</v>
      </c>
      <c r="W439" t="s" s="0">
        <v>71</v>
      </c>
      <c r="X439" t="s" s="0">
        <v>71</v>
      </c>
      <c r="Y439" t="s" s="0">
        <v>103</v>
      </c>
      <c r="Z43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39" t="str" s="201">
        <f>IF(TRIM(INDIRECT("A"&amp;ROW())) &lt;&gt; "",FALSE,"")</f>
        <v/>
      </c>
    </row>
    <row r="440" ht="27.5" customHeight="true">
      <c r="B440" t="n" s="0">
        <f>LEN(INDIRECT(ADDRESS(ROW() + (0),COLUMN() + (-1))))</f>
        <v>0.0</v>
      </c>
      <c r="C440" t="s" s="0">
        <v>39</v>
      </c>
      <c r="G440" t="n" s="186">
        <v>1.0</v>
      </c>
      <c r="I440" t="s" s="0">
        <v>59</v>
      </c>
      <c r="K440" t="s" s="0">
        <v>66</v>
      </c>
      <c r="L44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40" t="s" s="0">
        <v>69</v>
      </c>
      <c r="N440" t="s" s="0">
        <v>71</v>
      </c>
      <c r="O440" t="s" s="0">
        <v>71</v>
      </c>
      <c r="P440" t="s" s="0">
        <v>71</v>
      </c>
      <c r="R440" t="s" s="0">
        <v>71</v>
      </c>
      <c r="U440" t="s" s="0">
        <v>71</v>
      </c>
      <c r="W440" t="s" s="0">
        <v>71</v>
      </c>
      <c r="X440" t="s" s="0">
        <v>71</v>
      </c>
      <c r="Y440" t="s" s="0">
        <v>103</v>
      </c>
      <c r="Z44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40" t="str" s="201">
        <f>IF(TRIM(INDIRECT("A"&amp;ROW())) &lt;&gt; "",FALSE,"")</f>
        <v/>
      </c>
    </row>
    <row r="441" ht="27.5" customHeight="true">
      <c r="B441" t="n" s="0">
        <f>LEN(INDIRECT(ADDRESS(ROW() + (0),COLUMN() + (-1))))</f>
        <v>0.0</v>
      </c>
      <c r="C441" t="s" s="0">
        <v>39</v>
      </c>
      <c r="G441" t="n" s="186">
        <v>1.0</v>
      </c>
      <c r="I441" t="s" s="0">
        <v>59</v>
      </c>
      <c r="K441" t="s" s="0">
        <v>66</v>
      </c>
      <c r="L44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41" t="s" s="0">
        <v>69</v>
      </c>
      <c r="N441" t="s" s="0">
        <v>71</v>
      </c>
      <c r="O441" t="s" s="0">
        <v>71</v>
      </c>
      <c r="P441" t="s" s="0">
        <v>71</v>
      </c>
      <c r="R441" t="s" s="0">
        <v>71</v>
      </c>
      <c r="U441" t="s" s="0">
        <v>71</v>
      </c>
      <c r="W441" t="s" s="0">
        <v>71</v>
      </c>
      <c r="X441" t="s" s="0">
        <v>71</v>
      </c>
      <c r="Y441" t="s" s="0">
        <v>103</v>
      </c>
      <c r="Z44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41" t="str" s="201">
        <f>IF(TRIM(INDIRECT("A"&amp;ROW())) &lt;&gt; "",FALSE,"")</f>
        <v/>
      </c>
    </row>
    <row r="442" ht="27.5" customHeight="true">
      <c r="B442" t="n" s="0">
        <f>LEN(INDIRECT(ADDRESS(ROW() + (0),COLUMN() + (-1))))</f>
        <v>0.0</v>
      </c>
      <c r="C442" t="s" s="0">
        <v>39</v>
      </c>
      <c r="G442" t="n" s="186">
        <v>1.0</v>
      </c>
      <c r="I442" t="s" s="0">
        <v>59</v>
      </c>
      <c r="K442" t="s" s="0">
        <v>66</v>
      </c>
      <c r="L44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42" t="s" s="0">
        <v>69</v>
      </c>
      <c r="N442" t="s" s="0">
        <v>71</v>
      </c>
      <c r="O442" t="s" s="0">
        <v>71</v>
      </c>
      <c r="P442" t="s" s="0">
        <v>71</v>
      </c>
      <c r="R442" t="s" s="0">
        <v>71</v>
      </c>
      <c r="U442" t="s" s="0">
        <v>71</v>
      </c>
      <c r="W442" t="s" s="0">
        <v>71</v>
      </c>
      <c r="X442" t="s" s="0">
        <v>71</v>
      </c>
      <c r="Y442" t="s" s="0">
        <v>103</v>
      </c>
      <c r="Z44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42" t="str" s="201">
        <f>IF(TRIM(INDIRECT("A"&amp;ROW())) &lt;&gt; "",FALSE,"")</f>
        <v/>
      </c>
    </row>
    <row r="443" ht="27.5" customHeight="true">
      <c r="B443" t="n" s="0">
        <f>LEN(INDIRECT(ADDRESS(ROW() + (0),COLUMN() + (-1))))</f>
        <v>0.0</v>
      </c>
      <c r="C443" t="s" s="0">
        <v>39</v>
      </c>
      <c r="G443" t="n" s="186">
        <v>1.0</v>
      </c>
      <c r="I443" t="s" s="0">
        <v>59</v>
      </c>
      <c r="K443" t="s" s="0">
        <v>66</v>
      </c>
      <c r="L44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43" t="s" s="0">
        <v>69</v>
      </c>
      <c r="N443" t="s" s="0">
        <v>71</v>
      </c>
      <c r="O443" t="s" s="0">
        <v>71</v>
      </c>
      <c r="P443" t="s" s="0">
        <v>71</v>
      </c>
      <c r="R443" t="s" s="0">
        <v>71</v>
      </c>
      <c r="U443" t="s" s="0">
        <v>71</v>
      </c>
      <c r="W443" t="s" s="0">
        <v>71</v>
      </c>
      <c r="X443" t="s" s="0">
        <v>71</v>
      </c>
      <c r="Y443" t="s" s="0">
        <v>103</v>
      </c>
      <c r="Z44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43" t="str" s="201">
        <f>IF(TRIM(INDIRECT("A"&amp;ROW())) &lt;&gt; "",FALSE,"")</f>
        <v/>
      </c>
    </row>
    <row r="444" ht="27.5" customHeight="true">
      <c r="B444" t="n" s="0">
        <f>LEN(INDIRECT(ADDRESS(ROW() + (0),COLUMN() + (-1))))</f>
        <v>0.0</v>
      </c>
      <c r="C444" t="s" s="0">
        <v>39</v>
      </c>
      <c r="G444" t="n" s="186">
        <v>1.0</v>
      </c>
      <c r="I444" t="s" s="0">
        <v>59</v>
      </c>
      <c r="K444" t="s" s="0">
        <v>66</v>
      </c>
      <c r="L44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44" t="s" s="0">
        <v>69</v>
      </c>
      <c r="N444" t="s" s="0">
        <v>71</v>
      </c>
      <c r="O444" t="s" s="0">
        <v>71</v>
      </c>
      <c r="P444" t="s" s="0">
        <v>71</v>
      </c>
      <c r="R444" t="s" s="0">
        <v>71</v>
      </c>
      <c r="U444" t="s" s="0">
        <v>71</v>
      </c>
      <c r="W444" t="s" s="0">
        <v>71</v>
      </c>
      <c r="X444" t="s" s="0">
        <v>71</v>
      </c>
      <c r="Y444" t="s" s="0">
        <v>103</v>
      </c>
      <c r="Z44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44" t="str" s="201">
        <f>IF(TRIM(INDIRECT("A"&amp;ROW())) &lt;&gt; "",FALSE,"")</f>
        <v/>
      </c>
    </row>
    <row r="445" ht="27.5" customHeight="true">
      <c r="B445" t="n" s="0">
        <f>LEN(INDIRECT(ADDRESS(ROW() + (0),COLUMN() + (-1))))</f>
        <v>0.0</v>
      </c>
      <c r="C445" t="s" s="0">
        <v>39</v>
      </c>
      <c r="G445" t="n" s="186">
        <v>1.0</v>
      </c>
      <c r="I445" t="s" s="0">
        <v>59</v>
      </c>
      <c r="K445" t="s" s="0">
        <v>66</v>
      </c>
      <c r="L44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45" t="s" s="0">
        <v>69</v>
      </c>
      <c r="N445" t="s" s="0">
        <v>71</v>
      </c>
      <c r="O445" t="s" s="0">
        <v>71</v>
      </c>
      <c r="P445" t="s" s="0">
        <v>71</v>
      </c>
      <c r="R445" t="s" s="0">
        <v>71</v>
      </c>
      <c r="U445" t="s" s="0">
        <v>71</v>
      </c>
      <c r="W445" t="s" s="0">
        <v>71</v>
      </c>
      <c r="X445" t="s" s="0">
        <v>71</v>
      </c>
      <c r="Y445" t="s" s="0">
        <v>103</v>
      </c>
      <c r="Z44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45" t="str" s="201">
        <f>IF(TRIM(INDIRECT("A"&amp;ROW())) &lt;&gt; "",FALSE,"")</f>
        <v/>
      </c>
    </row>
    <row r="446" ht="27.5" customHeight="true">
      <c r="B446" t="n" s="0">
        <f>LEN(INDIRECT(ADDRESS(ROW() + (0),COLUMN() + (-1))))</f>
        <v>0.0</v>
      </c>
      <c r="C446" t="s" s="0">
        <v>39</v>
      </c>
      <c r="G446" t="n" s="186">
        <v>1.0</v>
      </c>
      <c r="I446" t="s" s="0">
        <v>59</v>
      </c>
      <c r="K446" t="s" s="0">
        <v>66</v>
      </c>
      <c r="L44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46" t="s" s="0">
        <v>69</v>
      </c>
      <c r="N446" t="s" s="0">
        <v>71</v>
      </c>
      <c r="O446" t="s" s="0">
        <v>71</v>
      </c>
      <c r="P446" t="s" s="0">
        <v>71</v>
      </c>
      <c r="R446" t="s" s="0">
        <v>71</v>
      </c>
      <c r="U446" t="s" s="0">
        <v>71</v>
      </c>
      <c r="W446" t="s" s="0">
        <v>71</v>
      </c>
      <c r="X446" t="s" s="0">
        <v>71</v>
      </c>
      <c r="Y446" t="s" s="0">
        <v>103</v>
      </c>
      <c r="Z44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46" t="str" s="201">
        <f>IF(TRIM(INDIRECT("A"&amp;ROW())) &lt;&gt; "",FALSE,"")</f>
        <v/>
      </c>
    </row>
    <row r="447" ht="27.5" customHeight="true">
      <c r="B447" t="n" s="0">
        <f>LEN(INDIRECT(ADDRESS(ROW() + (0),COLUMN() + (-1))))</f>
        <v>0.0</v>
      </c>
      <c r="C447" t="s" s="0">
        <v>39</v>
      </c>
      <c r="G447" t="n" s="186">
        <v>1.0</v>
      </c>
      <c r="I447" t="s" s="0">
        <v>59</v>
      </c>
      <c r="K447" t="s" s="0">
        <v>66</v>
      </c>
      <c r="L44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47" t="s" s="0">
        <v>69</v>
      </c>
      <c r="N447" t="s" s="0">
        <v>71</v>
      </c>
      <c r="O447" t="s" s="0">
        <v>71</v>
      </c>
      <c r="P447" t="s" s="0">
        <v>71</v>
      </c>
      <c r="R447" t="s" s="0">
        <v>71</v>
      </c>
      <c r="U447" t="s" s="0">
        <v>71</v>
      </c>
      <c r="W447" t="s" s="0">
        <v>71</v>
      </c>
      <c r="X447" t="s" s="0">
        <v>71</v>
      </c>
      <c r="Y447" t="s" s="0">
        <v>103</v>
      </c>
      <c r="Z44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47" t="str" s="201">
        <f>IF(TRIM(INDIRECT("A"&amp;ROW())) &lt;&gt; "",FALSE,"")</f>
        <v/>
      </c>
    </row>
    <row r="448" ht="27.5" customHeight="true">
      <c r="B448" t="n" s="0">
        <f>LEN(INDIRECT(ADDRESS(ROW() + (0),COLUMN() + (-1))))</f>
        <v>0.0</v>
      </c>
      <c r="C448" t="s" s="0">
        <v>39</v>
      </c>
      <c r="G448" t="n" s="186">
        <v>1.0</v>
      </c>
      <c r="I448" t="s" s="0">
        <v>59</v>
      </c>
      <c r="K448" t="s" s="0">
        <v>66</v>
      </c>
      <c r="L44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48" t="s" s="0">
        <v>69</v>
      </c>
      <c r="N448" t="s" s="0">
        <v>71</v>
      </c>
      <c r="O448" t="s" s="0">
        <v>71</v>
      </c>
      <c r="P448" t="s" s="0">
        <v>71</v>
      </c>
      <c r="R448" t="s" s="0">
        <v>71</v>
      </c>
      <c r="U448" t="s" s="0">
        <v>71</v>
      </c>
      <c r="W448" t="s" s="0">
        <v>71</v>
      </c>
      <c r="X448" t="s" s="0">
        <v>71</v>
      </c>
      <c r="Y448" t="s" s="0">
        <v>103</v>
      </c>
      <c r="Z44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48" t="str" s="201">
        <f>IF(TRIM(INDIRECT("A"&amp;ROW())) &lt;&gt; "",FALSE,"")</f>
        <v/>
      </c>
    </row>
    <row r="449" ht="27.5" customHeight="true">
      <c r="B449" t="n" s="0">
        <f>LEN(INDIRECT(ADDRESS(ROW() + (0),COLUMN() + (-1))))</f>
        <v>0.0</v>
      </c>
      <c r="C449" t="s" s="0">
        <v>39</v>
      </c>
      <c r="G449" t="n" s="186">
        <v>1.0</v>
      </c>
      <c r="I449" t="s" s="0">
        <v>59</v>
      </c>
      <c r="K449" t="s" s="0">
        <v>66</v>
      </c>
      <c r="L44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49" t="s" s="0">
        <v>69</v>
      </c>
      <c r="N449" t="s" s="0">
        <v>71</v>
      </c>
      <c r="O449" t="s" s="0">
        <v>71</v>
      </c>
      <c r="P449" t="s" s="0">
        <v>71</v>
      </c>
      <c r="R449" t="s" s="0">
        <v>71</v>
      </c>
      <c r="U449" t="s" s="0">
        <v>71</v>
      </c>
      <c r="W449" t="s" s="0">
        <v>71</v>
      </c>
      <c r="X449" t="s" s="0">
        <v>71</v>
      </c>
      <c r="Y449" t="s" s="0">
        <v>103</v>
      </c>
      <c r="Z44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49" t="str" s="201">
        <f>IF(TRIM(INDIRECT("A"&amp;ROW())) &lt;&gt; "",FALSE,"")</f>
        <v/>
      </c>
    </row>
    <row r="450" ht="27.5" customHeight="true">
      <c r="B450" t="n" s="0">
        <f>LEN(INDIRECT(ADDRESS(ROW() + (0),COLUMN() + (-1))))</f>
        <v>0.0</v>
      </c>
      <c r="C450" t="s" s="0">
        <v>39</v>
      </c>
      <c r="G450" t="n" s="186">
        <v>1.0</v>
      </c>
      <c r="I450" t="s" s="0">
        <v>59</v>
      </c>
      <c r="K450" t="s" s="0">
        <v>66</v>
      </c>
      <c r="L45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50" t="s" s="0">
        <v>69</v>
      </c>
      <c r="N450" t="s" s="0">
        <v>71</v>
      </c>
      <c r="O450" t="s" s="0">
        <v>71</v>
      </c>
      <c r="P450" t="s" s="0">
        <v>71</v>
      </c>
      <c r="R450" t="s" s="0">
        <v>71</v>
      </c>
      <c r="U450" t="s" s="0">
        <v>71</v>
      </c>
      <c r="W450" t="s" s="0">
        <v>71</v>
      </c>
      <c r="X450" t="s" s="0">
        <v>71</v>
      </c>
      <c r="Y450" t="s" s="0">
        <v>103</v>
      </c>
      <c r="Z45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50" t="str" s="201">
        <f>IF(TRIM(INDIRECT("A"&amp;ROW())) &lt;&gt; "",FALSE,"")</f>
        <v/>
      </c>
    </row>
    <row r="451" ht="27.5" customHeight="true">
      <c r="B451" t="n" s="0">
        <f>LEN(INDIRECT(ADDRESS(ROW() + (0),COLUMN() + (-1))))</f>
        <v>0.0</v>
      </c>
      <c r="C451" t="s" s="0">
        <v>39</v>
      </c>
      <c r="G451" t="n" s="186">
        <v>1.0</v>
      </c>
      <c r="I451" t="s" s="0">
        <v>59</v>
      </c>
      <c r="K451" t="s" s="0">
        <v>66</v>
      </c>
      <c r="L45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51" t="s" s="0">
        <v>69</v>
      </c>
      <c r="N451" t="s" s="0">
        <v>71</v>
      </c>
      <c r="O451" t="s" s="0">
        <v>71</v>
      </c>
      <c r="P451" t="s" s="0">
        <v>71</v>
      </c>
      <c r="R451" t="s" s="0">
        <v>71</v>
      </c>
      <c r="U451" t="s" s="0">
        <v>71</v>
      </c>
      <c r="W451" t="s" s="0">
        <v>71</v>
      </c>
      <c r="X451" t="s" s="0">
        <v>71</v>
      </c>
      <c r="Y451" t="s" s="0">
        <v>103</v>
      </c>
      <c r="Z45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51" t="str" s="201">
        <f>IF(TRIM(INDIRECT("A"&amp;ROW())) &lt;&gt; "",FALSE,"")</f>
        <v/>
      </c>
    </row>
    <row r="452" ht="27.5" customHeight="true">
      <c r="B452" t="n" s="0">
        <f>LEN(INDIRECT(ADDRESS(ROW() + (0),COLUMN() + (-1))))</f>
        <v>0.0</v>
      </c>
      <c r="C452" t="s" s="0">
        <v>39</v>
      </c>
      <c r="G452" t="n" s="186">
        <v>1.0</v>
      </c>
      <c r="I452" t="s" s="0">
        <v>59</v>
      </c>
      <c r="K452" t="s" s="0">
        <v>66</v>
      </c>
      <c r="L45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52" t="s" s="0">
        <v>69</v>
      </c>
      <c r="N452" t="s" s="0">
        <v>71</v>
      </c>
      <c r="O452" t="s" s="0">
        <v>71</v>
      </c>
      <c r="P452" t="s" s="0">
        <v>71</v>
      </c>
      <c r="R452" t="s" s="0">
        <v>71</v>
      </c>
      <c r="U452" t="s" s="0">
        <v>71</v>
      </c>
      <c r="W452" t="s" s="0">
        <v>71</v>
      </c>
      <c r="X452" t="s" s="0">
        <v>71</v>
      </c>
      <c r="Y452" t="s" s="0">
        <v>103</v>
      </c>
      <c r="Z45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52" t="str" s="201">
        <f>IF(TRIM(INDIRECT("A"&amp;ROW())) &lt;&gt; "",FALSE,"")</f>
        <v/>
      </c>
    </row>
    <row r="453" ht="27.5" customHeight="true">
      <c r="B453" t="n" s="0">
        <f>LEN(INDIRECT(ADDRESS(ROW() + (0),COLUMN() + (-1))))</f>
        <v>0.0</v>
      </c>
      <c r="C453" t="s" s="0">
        <v>39</v>
      </c>
      <c r="G453" t="n" s="186">
        <v>1.0</v>
      </c>
      <c r="I453" t="s" s="0">
        <v>59</v>
      </c>
      <c r="K453" t="s" s="0">
        <v>66</v>
      </c>
      <c r="L45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53" t="s" s="0">
        <v>69</v>
      </c>
      <c r="N453" t="s" s="0">
        <v>71</v>
      </c>
      <c r="O453" t="s" s="0">
        <v>71</v>
      </c>
      <c r="P453" t="s" s="0">
        <v>71</v>
      </c>
      <c r="R453" t="s" s="0">
        <v>71</v>
      </c>
      <c r="U453" t="s" s="0">
        <v>71</v>
      </c>
      <c r="W453" t="s" s="0">
        <v>71</v>
      </c>
      <c r="X453" t="s" s="0">
        <v>71</v>
      </c>
      <c r="Y453" t="s" s="0">
        <v>103</v>
      </c>
      <c r="Z45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53" t="str" s="201">
        <f>IF(TRIM(INDIRECT("A"&amp;ROW())) &lt;&gt; "",FALSE,"")</f>
        <v/>
      </c>
    </row>
    <row r="454" ht="27.5" customHeight="true">
      <c r="B454" t="n" s="0">
        <f>LEN(INDIRECT(ADDRESS(ROW() + (0),COLUMN() + (-1))))</f>
        <v>0.0</v>
      </c>
      <c r="C454" t="s" s="0">
        <v>39</v>
      </c>
      <c r="G454" t="n" s="186">
        <v>1.0</v>
      </c>
      <c r="I454" t="s" s="0">
        <v>59</v>
      </c>
      <c r="K454" t="s" s="0">
        <v>66</v>
      </c>
      <c r="L45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54" t="s" s="0">
        <v>69</v>
      </c>
      <c r="N454" t="s" s="0">
        <v>71</v>
      </c>
      <c r="O454" t="s" s="0">
        <v>71</v>
      </c>
      <c r="P454" t="s" s="0">
        <v>71</v>
      </c>
      <c r="R454" t="s" s="0">
        <v>71</v>
      </c>
      <c r="U454" t="s" s="0">
        <v>71</v>
      </c>
      <c r="W454" t="s" s="0">
        <v>71</v>
      </c>
      <c r="X454" t="s" s="0">
        <v>71</v>
      </c>
      <c r="Y454" t="s" s="0">
        <v>103</v>
      </c>
      <c r="Z45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54" t="str" s="201">
        <f>IF(TRIM(INDIRECT("A"&amp;ROW())) &lt;&gt; "",FALSE,"")</f>
        <v/>
      </c>
    </row>
    <row r="455" ht="27.5" customHeight="true">
      <c r="B455" t="n" s="0">
        <f>LEN(INDIRECT(ADDRESS(ROW() + (0),COLUMN() + (-1))))</f>
        <v>0.0</v>
      </c>
      <c r="C455" t="s" s="0">
        <v>39</v>
      </c>
      <c r="G455" t="n" s="186">
        <v>1.0</v>
      </c>
      <c r="I455" t="s" s="0">
        <v>59</v>
      </c>
      <c r="K455" t="s" s="0">
        <v>66</v>
      </c>
      <c r="L45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55" t="s" s="0">
        <v>69</v>
      </c>
      <c r="N455" t="s" s="0">
        <v>71</v>
      </c>
      <c r="O455" t="s" s="0">
        <v>71</v>
      </c>
      <c r="P455" t="s" s="0">
        <v>71</v>
      </c>
      <c r="R455" t="s" s="0">
        <v>71</v>
      </c>
      <c r="U455" t="s" s="0">
        <v>71</v>
      </c>
      <c r="W455" t="s" s="0">
        <v>71</v>
      </c>
      <c r="X455" t="s" s="0">
        <v>71</v>
      </c>
      <c r="Y455" t="s" s="0">
        <v>103</v>
      </c>
      <c r="Z45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55" t="str" s="201">
        <f>IF(TRIM(INDIRECT("A"&amp;ROW())) &lt;&gt; "",FALSE,"")</f>
        <v/>
      </c>
    </row>
    <row r="456" ht="27.5" customHeight="true">
      <c r="B456" t="n" s="0">
        <f>LEN(INDIRECT(ADDRESS(ROW() + (0),COLUMN() + (-1))))</f>
        <v>0.0</v>
      </c>
      <c r="C456" t="s" s="0">
        <v>39</v>
      </c>
      <c r="G456" t="n" s="186">
        <v>1.0</v>
      </c>
      <c r="I456" t="s" s="0">
        <v>59</v>
      </c>
      <c r="K456" t="s" s="0">
        <v>66</v>
      </c>
      <c r="L45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56" t="s" s="0">
        <v>69</v>
      </c>
      <c r="N456" t="s" s="0">
        <v>71</v>
      </c>
      <c r="O456" t="s" s="0">
        <v>71</v>
      </c>
      <c r="P456" t="s" s="0">
        <v>71</v>
      </c>
      <c r="R456" t="s" s="0">
        <v>71</v>
      </c>
      <c r="U456" t="s" s="0">
        <v>71</v>
      </c>
      <c r="W456" t="s" s="0">
        <v>71</v>
      </c>
      <c r="X456" t="s" s="0">
        <v>71</v>
      </c>
      <c r="Y456" t="s" s="0">
        <v>103</v>
      </c>
      <c r="Z45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56" t="str" s="201">
        <f>IF(TRIM(INDIRECT("A"&amp;ROW())) &lt;&gt; "",FALSE,"")</f>
        <v/>
      </c>
    </row>
    <row r="457" ht="27.5" customHeight="true">
      <c r="B457" t="n" s="0">
        <f>LEN(INDIRECT(ADDRESS(ROW() + (0),COLUMN() + (-1))))</f>
        <v>0.0</v>
      </c>
      <c r="C457" t="s" s="0">
        <v>39</v>
      </c>
      <c r="G457" t="n" s="186">
        <v>1.0</v>
      </c>
      <c r="I457" t="s" s="0">
        <v>59</v>
      </c>
      <c r="K457" t="s" s="0">
        <v>66</v>
      </c>
      <c r="L45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57" t="s" s="0">
        <v>69</v>
      </c>
      <c r="N457" t="s" s="0">
        <v>71</v>
      </c>
      <c r="O457" t="s" s="0">
        <v>71</v>
      </c>
      <c r="P457" t="s" s="0">
        <v>71</v>
      </c>
      <c r="R457" t="s" s="0">
        <v>71</v>
      </c>
      <c r="U457" t="s" s="0">
        <v>71</v>
      </c>
      <c r="W457" t="s" s="0">
        <v>71</v>
      </c>
      <c r="X457" t="s" s="0">
        <v>71</v>
      </c>
      <c r="Y457" t="s" s="0">
        <v>103</v>
      </c>
      <c r="Z45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57" t="str" s="201">
        <f>IF(TRIM(INDIRECT("A"&amp;ROW())) &lt;&gt; "",FALSE,"")</f>
        <v/>
      </c>
    </row>
    <row r="458" ht="27.5" customHeight="true">
      <c r="B458" t="n" s="0">
        <f>LEN(INDIRECT(ADDRESS(ROW() + (0),COLUMN() + (-1))))</f>
        <v>0.0</v>
      </c>
      <c r="C458" t="s" s="0">
        <v>39</v>
      </c>
      <c r="G458" t="n" s="186">
        <v>1.0</v>
      </c>
      <c r="I458" t="s" s="0">
        <v>59</v>
      </c>
      <c r="K458" t="s" s="0">
        <v>66</v>
      </c>
      <c r="L45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58" t="s" s="0">
        <v>69</v>
      </c>
      <c r="N458" t="s" s="0">
        <v>71</v>
      </c>
      <c r="O458" t="s" s="0">
        <v>71</v>
      </c>
      <c r="P458" t="s" s="0">
        <v>71</v>
      </c>
      <c r="R458" t="s" s="0">
        <v>71</v>
      </c>
      <c r="U458" t="s" s="0">
        <v>71</v>
      </c>
      <c r="W458" t="s" s="0">
        <v>71</v>
      </c>
      <c r="X458" t="s" s="0">
        <v>71</v>
      </c>
      <c r="Y458" t="s" s="0">
        <v>103</v>
      </c>
      <c r="Z45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58" t="str" s="201">
        <f>IF(TRIM(INDIRECT("A"&amp;ROW())) &lt;&gt; "",FALSE,"")</f>
        <v/>
      </c>
    </row>
    <row r="459" ht="27.5" customHeight="true">
      <c r="B459" t="n" s="0">
        <f>LEN(INDIRECT(ADDRESS(ROW() + (0),COLUMN() + (-1))))</f>
        <v>0.0</v>
      </c>
      <c r="C459" t="s" s="0">
        <v>39</v>
      </c>
      <c r="G459" t="n" s="186">
        <v>1.0</v>
      </c>
      <c r="I459" t="s" s="0">
        <v>59</v>
      </c>
      <c r="K459" t="s" s="0">
        <v>66</v>
      </c>
      <c r="L45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59" t="s" s="0">
        <v>69</v>
      </c>
      <c r="N459" t="s" s="0">
        <v>71</v>
      </c>
      <c r="O459" t="s" s="0">
        <v>71</v>
      </c>
      <c r="P459" t="s" s="0">
        <v>71</v>
      </c>
      <c r="R459" t="s" s="0">
        <v>71</v>
      </c>
      <c r="U459" t="s" s="0">
        <v>71</v>
      </c>
      <c r="W459" t="s" s="0">
        <v>71</v>
      </c>
      <c r="X459" t="s" s="0">
        <v>71</v>
      </c>
      <c r="Y459" t="s" s="0">
        <v>103</v>
      </c>
      <c r="Z45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59" t="str" s="201">
        <f>IF(TRIM(INDIRECT("A"&amp;ROW())) &lt;&gt; "",FALSE,"")</f>
        <v/>
      </c>
    </row>
    <row r="460" ht="27.5" customHeight="true">
      <c r="B460" t="n" s="0">
        <f>LEN(INDIRECT(ADDRESS(ROW() + (0),COLUMN() + (-1))))</f>
        <v>0.0</v>
      </c>
      <c r="C460" t="s" s="0">
        <v>39</v>
      </c>
      <c r="G460" t="n" s="186">
        <v>1.0</v>
      </c>
      <c r="I460" t="s" s="0">
        <v>59</v>
      </c>
      <c r="K460" t="s" s="0">
        <v>66</v>
      </c>
      <c r="L46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60" t="s" s="0">
        <v>69</v>
      </c>
      <c r="N460" t="s" s="0">
        <v>71</v>
      </c>
      <c r="O460" t="s" s="0">
        <v>71</v>
      </c>
      <c r="P460" t="s" s="0">
        <v>71</v>
      </c>
      <c r="R460" t="s" s="0">
        <v>71</v>
      </c>
      <c r="U460" t="s" s="0">
        <v>71</v>
      </c>
      <c r="W460" t="s" s="0">
        <v>71</v>
      </c>
      <c r="X460" t="s" s="0">
        <v>71</v>
      </c>
      <c r="Y460" t="s" s="0">
        <v>103</v>
      </c>
      <c r="Z46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60" t="str" s="201">
        <f>IF(TRIM(INDIRECT("A"&amp;ROW())) &lt;&gt; "",FALSE,"")</f>
        <v/>
      </c>
    </row>
    <row r="461" ht="27.5" customHeight="true">
      <c r="B461" t="n" s="0">
        <f>LEN(INDIRECT(ADDRESS(ROW() + (0),COLUMN() + (-1))))</f>
        <v>0.0</v>
      </c>
      <c r="C461" t="s" s="0">
        <v>39</v>
      </c>
      <c r="G461" t="n" s="186">
        <v>1.0</v>
      </c>
      <c r="I461" t="s" s="0">
        <v>59</v>
      </c>
      <c r="K461" t="s" s="0">
        <v>66</v>
      </c>
      <c r="L46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61" t="s" s="0">
        <v>69</v>
      </c>
      <c r="N461" t="s" s="0">
        <v>71</v>
      </c>
      <c r="O461" t="s" s="0">
        <v>71</v>
      </c>
      <c r="P461" t="s" s="0">
        <v>71</v>
      </c>
      <c r="R461" t="s" s="0">
        <v>71</v>
      </c>
      <c r="U461" t="s" s="0">
        <v>71</v>
      </c>
      <c r="W461" t="s" s="0">
        <v>71</v>
      </c>
      <c r="X461" t="s" s="0">
        <v>71</v>
      </c>
      <c r="Y461" t="s" s="0">
        <v>103</v>
      </c>
      <c r="Z46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61" t="str" s="201">
        <f>IF(TRIM(INDIRECT("A"&amp;ROW())) &lt;&gt; "",FALSE,"")</f>
        <v/>
      </c>
    </row>
    <row r="462" ht="27.5" customHeight="true">
      <c r="B462" t="n" s="0">
        <f>LEN(INDIRECT(ADDRESS(ROW() + (0),COLUMN() + (-1))))</f>
        <v>0.0</v>
      </c>
      <c r="C462" t="s" s="0">
        <v>39</v>
      </c>
      <c r="G462" t="n" s="186">
        <v>1.0</v>
      </c>
      <c r="I462" t="s" s="0">
        <v>59</v>
      </c>
      <c r="K462" t="s" s="0">
        <v>66</v>
      </c>
      <c r="L46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62" t="s" s="0">
        <v>69</v>
      </c>
      <c r="N462" t="s" s="0">
        <v>71</v>
      </c>
      <c r="O462" t="s" s="0">
        <v>71</v>
      </c>
      <c r="P462" t="s" s="0">
        <v>71</v>
      </c>
      <c r="R462" t="s" s="0">
        <v>71</v>
      </c>
      <c r="U462" t="s" s="0">
        <v>71</v>
      </c>
      <c r="W462" t="s" s="0">
        <v>71</v>
      </c>
      <c r="X462" t="s" s="0">
        <v>71</v>
      </c>
      <c r="Y462" t="s" s="0">
        <v>103</v>
      </c>
      <c r="Z46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62" t="str" s="201">
        <f>IF(TRIM(INDIRECT("A"&amp;ROW())) &lt;&gt; "",FALSE,"")</f>
        <v/>
      </c>
    </row>
    <row r="463" ht="27.5" customHeight="true">
      <c r="B463" t="n" s="0">
        <f>LEN(INDIRECT(ADDRESS(ROW() + (0),COLUMN() + (-1))))</f>
        <v>0.0</v>
      </c>
      <c r="C463" t="s" s="0">
        <v>39</v>
      </c>
      <c r="G463" t="n" s="186">
        <v>1.0</v>
      </c>
      <c r="I463" t="s" s="0">
        <v>59</v>
      </c>
      <c r="K463" t="s" s="0">
        <v>66</v>
      </c>
      <c r="L46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63" t="s" s="0">
        <v>69</v>
      </c>
      <c r="N463" t="s" s="0">
        <v>71</v>
      </c>
      <c r="O463" t="s" s="0">
        <v>71</v>
      </c>
      <c r="P463" t="s" s="0">
        <v>71</v>
      </c>
      <c r="R463" t="s" s="0">
        <v>71</v>
      </c>
      <c r="U463" t="s" s="0">
        <v>71</v>
      </c>
      <c r="W463" t="s" s="0">
        <v>71</v>
      </c>
      <c r="X463" t="s" s="0">
        <v>71</v>
      </c>
      <c r="Y463" t="s" s="0">
        <v>103</v>
      </c>
      <c r="Z46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63" t="str" s="201">
        <f>IF(TRIM(INDIRECT("A"&amp;ROW())) &lt;&gt; "",FALSE,"")</f>
        <v/>
      </c>
    </row>
    <row r="464" ht="27.5" customHeight="true">
      <c r="B464" t="n" s="0">
        <f>LEN(INDIRECT(ADDRESS(ROW() + (0),COLUMN() + (-1))))</f>
        <v>0.0</v>
      </c>
      <c r="C464" t="s" s="0">
        <v>39</v>
      </c>
      <c r="G464" t="n" s="186">
        <v>1.0</v>
      </c>
      <c r="I464" t="s" s="0">
        <v>59</v>
      </c>
      <c r="K464" t="s" s="0">
        <v>66</v>
      </c>
      <c r="L46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64" t="s" s="0">
        <v>69</v>
      </c>
      <c r="N464" t="s" s="0">
        <v>71</v>
      </c>
      <c r="O464" t="s" s="0">
        <v>71</v>
      </c>
      <c r="P464" t="s" s="0">
        <v>71</v>
      </c>
      <c r="R464" t="s" s="0">
        <v>71</v>
      </c>
      <c r="U464" t="s" s="0">
        <v>71</v>
      </c>
      <c r="W464" t="s" s="0">
        <v>71</v>
      </c>
      <c r="X464" t="s" s="0">
        <v>71</v>
      </c>
      <c r="Y464" t="s" s="0">
        <v>103</v>
      </c>
      <c r="Z46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64" t="str" s="201">
        <f>IF(TRIM(INDIRECT("A"&amp;ROW())) &lt;&gt; "",FALSE,"")</f>
        <v/>
      </c>
    </row>
    <row r="465" ht="27.5" customHeight="true">
      <c r="B465" t="n" s="0">
        <f>LEN(INDIRECT(ADDRESS(ROW() + (0),COLUMN() + (-1))))</f>
        <v>0.0</v>
      </c>
      <c r="C465" t="s" s="0">
        <v>39</v>
      </c>
      <c r="G465" t="n" s="186">
        <v>1.0</v>
      </c>
      <c r="I465" t="s" s="0">
        <v>59</v>
      </c>
      <c r="K465" t="s" s="0">
        <v>66</v>
      </c>
      <c r="L46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65" t="s" s="0">
        <v>69</v>
      </c>
      <c r="N465" t="s" s="0">
        <v>71</v>
      </c>
      <c r="O465" t="s" s="0">
        <v>71</v>
      </c>
      <c r="P465" t="s" s="0">
        <v>71</v>
      </c>
      <c r="R465" t="s" s="0">
        <v>71</v>
      </c>
      <c r="U465" t="s" s="0">
        <v>71</v>
      </c>
      <c r="W465" t="s" s="0">
        <v>71</v>
      </c>
      <c r="X465" t="s" s="0">
        <v>71</v>
      </c>
      <c r="Y465" t="s" s="0">
        <v>103</v>
      </c>
      <c r="Z46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65" t="str" s="201">
        <f>IF(TRIM(INDIRECT("A"&amp;ROW())) &lt;&gt; "",FALSE,"")</f>
        <v/>
      </c>
    </row>
    <row r="466" ht="27.5" customHeight="true">
      <c r="B466" t="n" s="0">
        <f>LEN(INDIRECT(ADDRESS(ROW() + (0),COLUMN() + (-1))))</f>
        <v>0.0</v>
      </c>
      <c r="C466" t="s" s="0">
        <v>39</v>
      </c>
      <c r="G466" t="n" s="186">
        <v>1.0</v>
      </c>
      <c r="I466" t="s" s="0">
        <v>59</v>
      </c>
      <c r="K466" t="s" s="0">
        <v>66</v>
      </c>
      <c r="L46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66" t="s" s="0">
        <v>69</v>
      </c>
      <c r="N466" t="s" s="0">
        <v>71</v>
      </c>
      <c r="O466" t="s" s="0">
        <v>71</v>
      </c>
      <c r="P466" t="s" s="0">
        <v>71</v>
      </c>
      <c r="R466" t="s" s="0">
        <v>71</v>
      </c>
      <c r="U466" t="s" s="0">
        <v>71</v>
      </c>
      <c r="W466" t="s" s="0">
        <v>71</v>
      </c>
      <c r="X466" t="s" s="0">
        <v>71</v>
      </c>
      <c r="Y466" t="s" s="0">
        <v>103</v>
      </c>
      <c r="Z46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66" t="str" s="201">
        <f>IF(TRIM(INDIRECT("A"&amp;ROW())) &lt;&gt; "",FALSE,"")</f>
        <v/>
      </c>
    </row>
    <row r="467" ht="27.5" customHeight="true">
      <c r="B467" t="n" s="0">
        <f>LEN(INDIRECT(ADDRESS(ROW() + (0),COLUMN() + (-1))))</f>
        <v>0.0</v>
      </c>
      <c r="C467" t="s" s="0">
        <v>39</v>
      </c>
      <c r="G467" t="n" s="186">
        <v>1.0</v>
      </c>
      <c r="I467" t="s" s="0">
        <v>59</v>
      </c>
      <c r="K467" t="s" s="0">
        <v>66</v>
      </c>
      <c r="L46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67" t="s" s="0">
        <v>69</v>
      </c>
      <c r="N467" t="s" s="0">
        <v>71</v>
      </c>
      <c r="O467" t="s" s="0">
        <v>71</v>
      </c>
      <c r="P467" t="s" s="0">
        <v>71</v>
      </c>
      <c r="R467" t="s" s="0">
        <v>71</v>
      </c>
      <c r="U467" t="s" s="0">
        <v>71</v>
      </c>
      <c r="W467" t="s" s="0">
        <v>71</v>
      </c>
      <c r="X467" t="s" s="0">
        <v>71</v>
      </c>
      <c r="Y467" t="s" s="0">
        <v>103</v>
      </c>
      <c r="Z46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67" t="str" s="201">
        <f>IF(TRIM(INDIRECT("A"&amp;ROW())) &lt;&gt; "",FALSE,"")</f>
        <v/>
      </c>
    </row>
    <row r="468" ht="27.5" customHeight="true">
      <c r="B468" t="n" s="0">
        <f>LEN(INDIRECT(ADDRESS(ROW() + (0),COLUMN() + (-1))))</f>
        <v>0.0</v>
      </c>
      <c r="C468" t="s" s="0">
        <v>39</v>
      </c>
      <c r="G468" t="n" s="186">
        <v>1.0</v>
      </c>
      <c r="I468" t="s" s="0">
        <v>59</v>
      </c>
      <c r="K468" t="s" s="0">
        <v>66</v>
      </c>
      <c r="L46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68" t="s" s="0">
        <v>69</v>
      </c>
      <c r="N468" t="s" s="0">
        <v>71</v>
      </c>
      <c r="O468" t="s" s="0">
        <v>71</v>
      </c>
      <c r="P468" t="s" s="0">
        <v>71</v>
      </c>
      <c r="R468" t="s" s="0">
        <v>71</v>
      </c>
      <c r="U468" t="s" s="0">
        <v>71</v>
      </c>
      <c r="W468" t="s" s="0">
        <v>71</v>
      </c>
      <c r="X468" t="s" s="0">
        <v>71</v>
      </c>
      <c r="Y468" t="s" s="0">
        <v>103</v>
      </c>
      <c r="Z46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68" t="str" s="201">
        <f>IF(TRIM(INDIRECT("A"&amp;ROW())) &lt;&gt; "",FALSE,"")</f>
        <v/>
      </c>
    </row>
    <row r="469" ht="27.5" customHeight="true">
      <c r="B469" t="n" s="0">
        <f>LEN(INDIRECT(ADDRESS(ROW() + (0),COLUMN() + (-1))))</f>
        <v>0.0</v>
      </c>
      <c r="C469" t="s" s="0">
        <v>39</v>
      </c>
      <c r="G469" t="n" s="186">
        <v>1.0</v>
      </c>
      <c r="I469" t="s" s="0">
        <v>59</v>
      </c>
      <c r="K469" t="s" s="0">
        <v>66</v>
      </c>
      <c r="L46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69" t="s" s="0">
        <v>69</v>
      </c>
      <c r="N469" t="s" s="0">
        <v>71</v>
      </c>
      <c r="O469" t="s" s="0">
        <v>71</v>
      </c>
      <c r="P469" t="s" s="0">
        <v>71</v>
      </c>
      <c r="R469" t="s" s="0">
        <v>71</v>
      </c>
      <c r="U469" t="s" s="0">
        <v>71</v>
      </c>
      <c r="W469" t="s" s="0">
        <v>71</v>
      </c>
      <c r="X469" t="s" s="0">
        <v>71</v>
      </c>
      <c r="Y469" t="s" s="0">
        <v>103</v>
      </c>
      <c r="Z46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69" t="str" s="201">
        <f>IF(TRIM(INDIRECT("A"&amp;ROW())) &lt;&gt; "",FALSE,"")</f>
        <v/>
      </c>
    </row>
    <row r="470" ht="27.5" customHeight="true">
      <c r="B470" t="n" s="0">
        <f>LEN(INDIRECT(ADDRESS(ROW() + (0),COLUMN() + (-1))))</f>
        <v>0.0</v>
      </c>
      <c r="C470" t="s" s="0">
        <v>39</v>
      </c>
      <c r="G470" t="n" s="186">
        <v>1.0</v>
      </c>
      <c r="I470" t="s" s="0">
        <v>59</v>
      </c>
      <c r="K470" t="s" s="0">
        <v>66</v>
      </c>
      <c r="L47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70" t="s" s="0">
        <v>69</v>
      </c>
      <c r="N470" t="s" s="0">
        <v>71</v>
      </c>
      <c r="O470" t="s" s="0">
        <v>71</v>
      </c>
      <c r="P470" t="s" s="0">
        <v>71</v>
      </c>
      <c r="R470" t="s" s="0">
        <v>71</v>
      </c>
      <c r="U470" t="s" s="0">
        <v>71</v>
      </c>
      <c r="W470" t="s" s="0">
        <v>71</v>
      </c>
      <c r="X470" t="s" s="0">
        <v>71</v>
      </c>
      <c r="Y470" t="s" s="0">
        <v>103</v>
      </c>
      <c r="Z47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70" t="str" s="201">
        <f>IF(TRIM(INDIRECT("A"&amp;ROW())) &lt;&gt; "",FALSE,"")</f>
        <v/>
      </c>
    </row>
    <row r="471" ht="27.5" customHeight="true">
      <c r="B471" t="n" s="0">
        <f>LEN(INDIRECT(ADDRESS(ROW() + (0),COLUMN() + (-1))))</f>
        <v>0.0</v>
      </c>
      <c r="C471" t="s" s="0">
        <v>39</v>
      </c>
      <c r="G471" t="n" s="186">
        <v>1.0</v>
      </c>
      <c r="I471" t="s" s="0">
        <v>59</v>
      </c>
      <c r="K471" t="s" s="0">
        <v>66</v>
      </c>
      <c r="L47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71" t="s" s="0">
        <v>69</v>
      </c>
      <c r="N471" t="s" s="0">
        <v>71</v>
      </c>
      <c r="O471" t="s" s="0">
        <v>71</v>
      </c>
      <c r="P471" t="s" s="0">
        <v>71</v>
      </c>
      <c r="R471" t="s" s="0">
        <v>71</v>
      </c>
      <c r="U471" t="s" s="0">
        <v>71</v>
      </c>
      <c r="W471" t="s" s="0">
        <v>71</v>
      </c>
      <c r="X471" t="s" s="0">
        <v>71</v>
      </c>
      <c r="Y471" t="s" s="0">
        <v>103</v>
      </c>
      <c r="Z47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71" t="str" s="201">
        <f>IF(TRIM(INDIRECT("A"&amp;ROW())) &lt;&gt; "",FALSE,"")</f>
        <v/>
      </c>
    </row>
    <row r="472" ht="27.5" customHeight="true">
      <c r="B472" t="n" s="0">
        <f>LEN(INDIRECT(ADDRESS(ROW() + (0),COLUMN() + (-1))))</f>
        <v>0.0</v>
      </c>
      <c r="C472" t="s" s="0">
        <v>39</v>
      </c>
      <c r="G472" t="n" s="186">
        <v>1.0</v>
      </c>
      <c r="I472" t="s" s="0">
        <v>59</v>
      </c>
      <c r="K472" t="s" s="0">
        <v>66</v>
      </c>
      <c r="L47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72" t="s" s="0">
        <v>69</v>
      </c>
      <c r="N472" t="s" s="0">
        <v>71</v>
      </c>
      <c r="O472" t="s" s="0">
        <v>71</v>
      </c>
      <c r="P472" t="s" s="0">
        <v>71</v>
      </c>
      <c r="R472" t="s" s="0">
        <v>71</v>
      </c>
      <c r="U472" t="s" s="0">
        <v>71</v>
      </c>
      <c r="W472" t="s" s="0">
        <v>71</v>
      </c>
      <c r="X472" t="s" s="0">
        <v>71</v>
      </c>
      <c r="Y472" t="s" s="0">
        <v>103</v>
      </c>
      <c r="Z47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72" t="str" s="201">
        <f>IF(TRIM(INDIRECT("A"&amp;ROW())) &lt;&gt; "",FALSE,"")</f>
        <v/>
      </c>
    </row>
    <row r="473" ht="27.5" customHeight="true">
      <c r="B473" t="n" s="0">
        <f>LEN(INDIRECT(ADDRESS(ROW() + (0),COLUMN() + (-1))))</f>
        <v>0.0</v>
      </c>
      <c r="C473" t="s" s="0">
        <v>39</v>
      </c>
      <c r="G473" t="n" s="186">
        <v>1.0</v>
      </c>
      <c r="I473" t="s" s="0">
        <v>59</v>
      </c>
      <c r="K473" t="s" s="0">
        <v>66</v>
      </c>
      <c r="L47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73" t="s" s="0">
        <v>69</v>
      </c>
      <c r="N473" t="s" s="0">
        <v>71</v>
      </c>
      <c r="O473" t="s" s="0">
        <v>71</v>
      </c>
      <c r="P473" t="s" s="0">
        <v>71</v>
      </c>
      <c r="R473" t="s" s="0">
        <v>71</v>
      </c>
      <c r="U473" t="s" s="0">
        <v>71</v>
      </c>
      <c r="W473" t="s" s="0">
        <v>71</v>
      </c>
      <c r="X473" t="s" s="0">
        <v>71</v>
      </c>
      <c r="Y473" t="s" s="0">
        <v>103</v>
      </c>
      <c r="Z47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73" t="str" s="201">
        <f>IF(TRIM(INDIRECT("A"&amp;ROW())) &lt;&gt; "",FALSE,"")</f>
        <v/>
      </c>
    </row>
    <row r="474" ht="27.5" customHeight="true">
      <c r="B474" t="n" s="0">
        <f>LEN(INDIRECT(ADDRESS(ROW() + (0),COLUMN() + (-1))))</f>
        <v>0.0</v>
      </c>
      <c r="C474" t="s" s="0">
        <v>39</v>
      </c>
      <c r="G474" t="n" s="186">
        <v>1.0</v>
      </c>
      <c r="I474" t="s" s="0">
        <v>59</v>
      </c>
      <c r="K474" t="s" s="0">
        <v>66</v>
      </c>
      <c r="L47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74" t="s" s="0">
        <v>69</v>
      </c>
      <c r="N474" t="s" s="0">
        <v>71</v>
      </c>
      <c r="O474" t="s" s="0">
        <v>71</v>
      </c>
      <c r="P474" t="s" s="0">
        <v>71</v>
      </c>
      <c r="R474" t="s" s="0">
        <v>71</v>
      </c>
      <c r="U474" t="s" s="0">
        <v>71</v>
      </c>
      <c r="W474" t="s" s="0">
        <v>71</v>
      </c>
      <c r="X474" t="s" s="0">
        <v>71</v>
      </c>
      <c r="Y474" t="s" s="0">
        <v>103</v>
      </c>
      <c r="Z47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74" t="str" s="201">
        <f>IF(TRIM(INDIRECT("A"&amp;ROW())) &lt;&gt; "",FALSE,"")</f>
        <v/>
      </c>
    </row>
    <row r="475" ht="27.5" customHeight="true">
      <c r="B475" t="n" s="0">
        <f>LEN(INDIRECT(ADDRESS(ROW() + (0),COLUMN() + (-1))))</f>
        <v>0.0</v>
      </c>
      <c r="C475" t="s" s="0">
        <v>39</v>
      </c>
      <c r="G475" t="n" s="186">
        <v>1.0</v>
      </c>
      <c r="I475" t="s" s="0">
        <v>59</v>
      </c>
      <c r="K475" t="s" s="0">
        <v>66</v>
      </c>
      <c r="L47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75" t="s" s="0">
        <v>69</v>
      </c>
      <c r="N475" t="s" s="0">
        <v>71</v>
      </c>
      <c r="O475" t="s" s="0">
        <v>71</v>
      </c>
      <c r="P475" t="s" s="0">
        <v>71</v>
      </c>
      <c r="R475" t="s" s="0">
        <v>71</v>
      </c>
      <c r="U475" t="s" s="0">
        <v>71</v>
      </c>
      <c r="W475" t="s" s="0">
        <v>71</v>
      </c>
      <c r="X475" t="s" s="0">
        <v>71</v>
      </c>
      <c r="Y475" t="s" s="0">
        <v>103</v>
      </c>
      <c r="Z47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75" t="str" s="201">
        <f>IF(TRIM(INDIRECT("A"&amp;ROW())) &lt;&gt; "",FALSE,"")</f>
        <v/>
      </c>
    </row>
    <row r="476" ht="27.5" customHeight="true">
      <c r="B476" t="n" s="0">
        <f>LEN(INDIRECT(ADDRESS(ROW() + (0),COLUMN() + (-1))))</f>
        <v>0.0</v>
      </c>
      <c r="C476" t="s" s="0">
        <v>39</v>
      </c>
      <c r="G476" t="n" s="186">
        <v>1.0</v>
      </c>
      <c r="I476" t="s" s="0">
        <v>59</v>
      </c>
      <c r="K476" t="s" s="0">
        <v>66</v>
      </c>
      <c r="L47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76" t="s" s="0">
        <v>69</v>
      </c>
      <c r="N476" t="s" s="0">
        <v>71</v>
      </c>
      <c r="O476" t="s" s="0">
        <v>71</v>
      </c>
      <c r="P476" t="s" s="0">
        <v>71</v>
      </c>
      <c r="R476" t="s" s="0">
        <v>71</v>
      </c>
      <c r="U476" t="s" s="0">
        <v>71</v>
      </c>
      <c r="W476" t="s" s="0">
        <v>71</v>
      </c>
      <c r="X476" t="s" s="0">
        <v>71</v>
      </c>
      <c r="Y476" t="s" s="0">
        <v>103</v>
      </c>
      <c r="Z47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76" t="str" s="201">
        <f>IF(TRIM(INDIRECT("A"&amp;ROW())) &lt;&gt; "",FALSE,"")</f>
        <v/>
      </c>
    </row>
    <row r="477" ht="27.5" customHeight="true">
      <c r="B477" t="n" s="0">
        <f>LEN(INDIRECT(ADDRESS(ROW() + (0),COLUMN() + (-1))))</f>
        <v>0.0</v>
      </c>
      <c r="C477" t="s" s="0">
        <v>39</v>
      </c>
      <c r="G477" t="n" s="186">
        <v>1.0</v>
      </c>
      <c r="I477" t="s" s="0">
        <v>59</v>
      </c>
      <c r="K477" t="s" s="0">
        <v>66</v>
      </c>
      <c r="L47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77" t="s" s="0">
        <v>69</v>
      </c>
      <c r="N477" t="s" s="0">
        <v>71</v>
      </c>
      <c r="O477" t="s" s="0">
        <v>71</v>
      </c>
      <c r="P477" t="s" s="0">
        <v>71</v>
      </c>
      <c r="R477" t="s" s="0">
        <v>71</v>
      </c>
      <c r="U477" t="s" s="0">
        <v>71</v>
      </c>
      <c r="W477" t="s" s="0">
        <v>71</v>
      </c>
      <c r="X477" t="s" s="0">
        <v>71</v>
      </c>
      <c r="Y477" t="s" s="0">
        <v>103</v>
      </c>
      <c r="Z47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77" t="str" s="201">
        <f>IF(TRIM(INDIRECT("A"&amp;ROW())) &lt;&gt; "",FALSE,"")</f>
        <v/>
      </c>
    </row>
    <row r="478" ht="27.5" customHeight="true">
      <c r="B478" t="n" s="0">
        <f>LEN(INDIRECT(ADDRESS(ROW() + (0),COLUMN() + (-1))))</f>
        <v>0.0</v>
      </c>
      <c r="C478" t="s" s="0">
        <v>39</v>
      </c>
      <c r="G478" t="n" s="186">
        <v>1.0</v>
      </c>
      <c r="I478" t="s" s="0">
        <v>59</v>
      </c>
      <c r="K478" t="s" s="0">
        <v>66</v>
      </c>
      <c r="L47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78" t="s" s="0">
        <v>69</v>
      </c>
      <c r="N478" t="s" s="0">
        <v>71</v>
      </c>
      <c r="O478" t="s" s="0">
        <v>71</v>
      </c>
      <c r="P478" t="s" s="0">
        <v>71</v>
      </c>
      <c r="R478" t="s" s="0">
        <v>71</v>
      </c>
      <c r="U478" t="s" s="0">
        <v>71</v>
      </c>
      <c r="W478" t="s" s="0">
        <v>71</v>
      </c>
      <c r="X478" t="s" s="0">
        <v>71</v>
      </c>
      <c r="Y478" t="s" s="0">
        <v>103</v>
      </c>
      <c r="Z47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78" t="str" s="201">
        <f>IF(TRIM(INDIRECT("A"&amp;ROW())) &lt;&gt; "",FALSE,"")</f>
        <v/>
      </c>
    </row>
    <row r="479" ht="27.5" customHeight="true">
      <c r="B479" t="n" s="0">
        <f>LEN(INDIRECT(ADDRESS(ROW() + (0),COLUMN() + (-1))))</f>
        <v>0.0</v>
      </c>
      <c r="C479" t="s" s="0">
        <v>39</v>
      </c>
      <c r="G479" t="n" s="186">
        <v>1.0</v>
      </c>
      <c r="I479" t="s" s="0">
        <v>59</v>
      </c>
      <c r="K479" t="s" s="0">
        <v>66</v>
      </c>
      <c r="L47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79" t="s" s="0">
        <v>69</v>
      </c>
      <c r="N479" t="s" s="0">
        <v>71</v>
      </c>
      <c r="O479" t="s" s="0">
        <v>71</v>
      </c>
      <c r="P479" t="s" s="0">
        <v>71</v>
      </c>
      <c r="R479" t="s" s="0">
        <v>71</v>
      </c>
      <c r="U479" t="s" s="0">
        <v>71</v>
      </c>
      <c r="W479" t="s" s="0">
        <v>71</v>
      </c>
      <c r="X479" t="s" s="0">
        <v>71</v>
      </c>
      <c r="Y479" t="s" s="0">
        <v>103</v>
      </c>
      <c r="Z47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79" t="str" s="201">
        <f>IF(TRIM(INDIRECT("A"&amp;ROW())) &lt;&gt; "",FALSE,"")</f>
        <v/>
      </c>
    </row>
    <row r="480" ht="27.5" customHeight="true">
      <c r="B480" t="n" s="0">
        <f>LEN(INDIRECT(ADDRESS(ROW() + (0),COLUMN() + (-1))))</f>
        <v>0.0</v>
      </c>
      <c r="C480" t="s" s="0">
        <v>39</v>
      </c>
      <c r="G480" t="n" s="186">
        <v>1.0</v>
      </c>
      <c r="I480" t="s" s="0">
        <v>59</v>
      </c>
      <c r="K480" t="s" s="0">
        <v>66</v>
      </c>
      <c r="L48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80" t="s" s="0">
        <v>69</v>
      </c>
      <c r="N480" t="s" s="0">
        <v>71</v>
      </c>
      <c r="O480" t="s" s="0">
        <v>71</v>
      </c>
      <c r="P480" t="s" s="0">
        <v>71</v>
      </c>
      <c r="R480" t="s" s="0">
        <v>71</v>
      </c>
      <c r="U480" t="s" s="0">
        <v>71</v>
      </c>
      <c r="W480" t="s" s="0">
        <v>71</v>
      </c>
      <c r="X480" t="s" s="0">
        <v>71</v>
      </c>
      <c r="Y480" t="s" s="0">
        <v>103</v>
      </c>
      <c r="Z48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80" t="str" s="201">
        <f>IF(TRIM(INDIRECT("A"&amp;ROW())) &lt;&gt; "",FALSE,"")</f>
        <v/>
      </c>
    </row>
    <row r="481" ht="27.5" customHeight="true">
      <c r="B481" t="n" s="0">
        <f>LEN(INDIRECT(ADDRESS(ROW() + (0),COLUMN() + (-1))))</f>
        <v>0.0</v>
      </c>
      <c r="C481" t="s" s="0">
        <v>39</v>
      </c>
      <c r="G481" t="n" s="186">
        <v>1.0</v>
      </c>
      <c r="I481" t="s" s="0">
        <v>59</v>
      </c>
      <c r="K481" t="s" s="0">
        <v>66</v>
      </c>
      <c r="L48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81" t="s" s="0">
        <v>69</v>
      </c>
      <c r="N481" t="s" s="0">
        <v>71</v>
      </c>
      <c r="O481" t="s" s="0">
        <v>71</v>
      </c>
      <c r="P481" t="s" s="0">
        <v>71</v>
      </c>
      <c r="R481" t="s" s="0">
        <v>71</v>
      </c>
      <c r="U481" t="s" s="0">
        <v>71</v>
      </c>
      <c r="W481" t="s" s="0">
        <v>71</v>
      </c>
      <c r="X481" t="s" s="0">
        <v>71</v>
      </c>
      <c r="Y481" t="s" s="0">
        <v>103</v>
      </c>
      <c r="Z48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81" t="str" s="201">
        <f>IF(TRIM(INDIRECT("A"&amp;ROW())) &lt;&gt; "",FALSE,"")</f>
        <v/>
      </c>
    </row>
    <row r="482" ht="27.5" customHeight="true">
      <c r="B482" t="n" s="0">
        <f>LEN(INDIRECT(ADDRESS(ROW() + (0),COLUMN() + (-1))))</f>
        <v>0.0</v>
      </c>
      <c r="C482" t="s" s="0">
        <v>39</v>
      </c>
      <c r="G482" t="n" s="186">
        <v>1.0</v>
      </c>
      <c r="I482" t="s" s="0">
        <v>59</v>
      </c>
      <c r="K482" t="s" s="0">
        <v>66</v>
      </c>
      <c r="L48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82" t="s" s="0">
        <v>69</v>
      </c>
      <c r="N482" t="s" s="0">
        <v>71</v>
      </c>
      <c r="O482" t="s" s="0">
        <v>71</v>
      </c>
      <c r="P482" t="s" s="0">
        <v>71</v>
      </c>
      <c r="R482" t="s" s="0">
        <v>71</v>
      </c>
      <c r="U482" t="s" s="0">
        <v>71</v>
      </c>
      <c r="W482" t="s" s="0">
        <v>71</v>
      </c>
      <c r="X482" t="s" s="0">
        <v>71</v>
      </c>
      <c r="Y482" t="s" s="0">
        <v>103</v>
      </c>
      <c r="Z48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82" t="str" s="201">
        <f>IF(TRIM(INDIRECT("A"&amp;ROW())) &lt;&gt; "",FALSE,"")</f>
        <v/>
      </c>
    </row>
    <row r="483" ht="27.5" customHeight="true">
      <c r="B483" t="n" s="0">
        <f>LEN(INDIRECT(ADDRESS(ROW() + (0),COLUMN() + (-1))))</f>
        <v>0.0</v>
      </c>
      <c r="C483" t="s" s="0">
        <v>39</v>
      </c>
      <c r="G483" t="n" s="186">
        <v>1.0</v>
      </c>
      <c r="I483" t="s" s="0">
        <v>59</v>
      </c>
      <c r="K483" t="s" s="0">
        <v>66</v>
      </c>
      <c r="L48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83" t="s" s="0">
        <v>69</v>
      </c>
      <c r="N483" t="s" s="0">
        <v>71</v>
      </c>
      <c r="O483" t="s" s="0">
        <v>71</v>
      </c>
      <c r="P483" t="s" s="0">
        <v>71</v>
      </c>
      <c r="R483" t="s" s="0">
        <v>71</v>
      </c>
      <c r="U483" t="s" s="0">
        <v>71</v>
      </c>
      <c r="W483" t="s" s="0">
        <v>71</v>
      </c>
      <c r="X483" t="s" s="0">
        <v>71</v>
      </c>
      <c r="Y483" t="s" s="0">
        <v>103</v>
      </c>
      <c r="Z48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83" t="str" s="201">
        <f>IF(TRIM(INDIRECT("A"&amp;ROW())) &lt;&gt; "",FALSE,"")</f>
        <v/>
      </c>
    </row>
    <row r="484" ht="27.5" customHeight="true">
      <c r="B484" t="n" s="0">
        <f>LEN(INDIRECT(ADDRESS(ROW() + (0),COLUMN() + (-1))))</f>
        <v>0.0</v>
      </c>
      <c r="C484" t="s" s="0">
        <v>39</v>
      </c>
      <c r="G484" t="n" s="186">
        <v>1.0</v>
      </c>
      <c r="I484" t="s" s="0">
        <v>59</v>
      </c>
      <c r="K484" t="s" s="0">
        <v>66</v>
      </c>
      <c r="L48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84" t="s" s="0">
        <v>69</v>
      </c>
      <c r="N484" t="s" s="0">
        <v>71</v>
      </c>
      <c r="O484" t="s" s="0">
        <v>71</v>
      </c>
      <c r="P484" t="s" s="0">
        <v>71</v>
      </c>
      <c r="R484" t="s" s="0">
        <v>71</v>
      </c>
      <c r="U484" t="s" s="0">
        <v>71</v>
      </c>
      <c r="W484" t="s" s="0">
        <v>71</v>
      </c>
      <c r="X484" t="s" s="0">
        <v>71</v>
      </c>
      <c r="Y484" t="s" s="0">
        <v>103</v>
      </c>
      <c r="Z48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84" t="str" s="201">
        <f>IF(TRIM(INDIRECT("A"&amp;ROW())) &lt;&gt; "",FALSE,"")</f>
        <v/>
      </c>
    </row>
    <row r="485" ht="27.5" customHeight="true">
      <c r="B485" t="n" s="0">
        <f>LEN(INDIRECT(ADDRESS(ROW() + (0),COLUMN() + (-1))))</f>
        <v>0.0</v>
      </c>
      <c r="C485" t="s" s="0">
        <v>39</v>
      </c>
      <c r="G485" t="n" s="186">
        <v>1.0</v>
      </c>
      <c r="I485" t="s" s="0">
        <v>59</v>
      </c>
      <c r="K485" t="s" s="0">
        <v>66</v>
      </c>
      <c r="L48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85" t="s" s="0">
        <v>69</v>
      </c>
      <c r="N485" t="s" s="0">
        <v>71</v>
      </c>
      <c r="O485" t="s" s="0">
        <v>71</v>
      </c>
      <c r="P485" t="s" s="0">
        <v>71</v>
      </c>
      <c r="R485" t="s" s="0">
        <v>71</v>
      </c>
      <c r="U485" t="s" s="0">
        <v>71</v>
      </c>
      <c r="W485" t="s" s="0">
        <v>71</v>
      </c>
      <c r="X485" t="s" s="0">
        <v>71</v>
      </c>
      <c r="Y485" t="s" s="0">
        <v>103</v>
      </c>
      <c r="Z48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85" t="str" s="201">
        <f>IF(TRIM(INDIRECT("A"&amp;ROW())) &lt;&gt; "",FALSE,"")</f>
        <v/>
      </c>
    </row>
    <row r="486" ht="27.5" customHeight="true">
      <c r="B486" t="n" s="0">
        <f>LEN(INDIRECT(ADDRESS(ROW() + (0),COLUMN() + (-1))))</f>
        <v>0.0</v>
      </c>
      <c r="C486" t="s" s="0">
        <v>39</v>
      </c>
      <c r="G486" t="n" s="186">
        <v>1.0</v>
      </c>
      <c r="I486" t="s" s="0">
        <v>59</v>
      </c>
      <c r="K486" t="s" s="0">
        <v>66</v>
      </c>
      <c r="L48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86" t="s" s="0">
        <v>69</v>
      </c>
      <c r="N486" t="s" s="0">
        <v>71</v>
      </c>
      <c r="O486" t="s" s="0">
        <v>71</v>
      </c>
      <c r="P486" t="s" s="0">
        <v>71</v>
      </c>
      <c r="R486" t="s" s="0">
        <v>71</v>
      </c>
      <c r="U486" t="s" s="0">
        <v>71</v>
      </c>
      <c r="W486" t="s" s="0">
        <v>71</v>
      </c>
      <c r="X486" t="s" s="0">
        <v>71</v>
      </c>
      <c r="Y486" t="s" s="0">
        <v>103</v>
      </c>
      <c r="Z48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86" t="str" s="201">
        <f>IF(TRIM(INDIRECT("A"&amp;ROW())) &lt;&gt; "",FALSE,"")</f>
        <v/>
      </c>
    </row>
    <row r="487" ht="27.5" customHeight="true">
      <c r="B487" t="n" s="0">
        <f>LEN(INDIRECT(ADDRESS(ROW() + (0),COLUMN() + (-1))))</f>
        <v>0.0</v>
      </c>
      <c r="C487" t="s" s="0">
        <v>39</v>
      </c>
      <c r="G487" t="n" s="186">
        <v>1.0</v>
      </c>
      <c r="I487" t="s" s="0">
        <v>59</v>
      </c>
      <c r="K487" t="s" s="0">
        <v>66</v>
      </c>
      <c r="L48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87" t="s" s="0">
        <v>69</v>
      </c>
      <c r="N487" t="s" s="0">
        <v>71</v>
      </c>
      <c r="O487" t="s" s="0">
        <v>71</v>
      </c>
      <c r="P487" t="s" s="0">
        <v>71</v>
      </c>
      <c r="R487" t="s" s="0">
        <v>71</v>
      </c>
      <c r="U487" t="s" s="0">
        <v>71</v>
      </c>
      <c r="W487" t="s" s="0">
        <v>71</v>
      </c>
      <c r="X487" t="s" s="0">
        <v>71</v>
      </c>
      <c r="Y487" t="s" s="0">
        <v>103</v>
      </c>
      <c r="Z48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87" t="str" s="201">
        <f>IF(TRIM(INDIRECT("A"&amp;ROW())) &lt;&gt; "",FALSE,"")</f>
        <v/>
      </c>
    </row>
    <row r="488" ht="27.5" customHeight="true">
      <c r="B488" t="n" s="0">
        <f>LEN(INDIRECT(ADDRESS(ROW() + (0),COLUMN() + (-1))))</f>
        <v>0.0</v>
      </c>
      <c r="C488" t="s" s="0">
        <v>39</v>
      </c>
      <c r="G488" t="n" s="186">
        <v>1.0</v>
      </c>
      <c r="I488" t="s" s="0">
        <v>59</v>
      </c>
      <c r="K488" t="s" s="0">
        <v>66</v>
      </c>
      <c r="L48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88" t="s" s="0">
        <v>69</v>
      </c>
      <c r="N488" t="s" s="0">
        <v>71</v>
      </c>
      <c r="O488" t="s" s="0">
        <v>71</v>
      </c>
      <c r="P488" t="s" s="0">
        <v>71</v>
      </c>
      <c r="R488" t="s" s="0">
        <v>71</v>
      </c>
      <c r="U488" t="s" s="0">
        <v>71</v>
      </c>
      <c r="W488" t="s" s="0">
        <v>71</v>
      </c>
      <c r="X488" t="s" s="0">
        <v>71</v>
      </c>
      <c r="Y488" t="s" s="0">
        <v>103</v>
      </c>
      <c r="Z48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88" t="str" s="201">
        <f>IF(TRIM(INDIRECT("A"&amp;ROW())) &lt;&gt; "",FALSE,"")</f>
        <v/>
      </c>
    </row>
    <row r="489" ht="27.5" customHeight="true">
      <c r="B489" t="n" s="0">
        <f>LEN(INDIRECT(ADDRESS(ROW() + (0),COLUMN() + (-1))))</f>
        <v>0.0</v>
      </c>
      <c r="C489" t="s" s="0">
        <v>39</v>
      </c>
      <c r="G489" t="n" s="186">
        <v>1.0</v>
      </c>
      <c r="I489" t="s" s="0">
        <v>59</v>
      </c>
      <c r="K489" t="s" s="0">
        <v>66</v>
      </c>
      <c r="L48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89" t="s" s="0">
        <v>69</v>
      </c>
      <c r="N489" t="s" s="0">
        <v>71</v>
      </c>
      <c r="O489" t="s" s="0">
        <v>71</v>
      </c>
      <c r="P489" t="s" s="0">
        <v>71</v>
      </c>
      <c r="R489" t="s" s="0">
        <v>71</v>
      </c>
      <c r="U489" t="s" s="0">
        <v>71</v>
      </c>
      <c r="W489" t="s" s="0">
        <v>71</v>
      </c>
      <c r="X489" t="s" s="0">
        <v>71</v>
      </c>
      <c r="Y489" t="s" s="0">
        <v>103</v>
      </c>
      <c r="Z48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89" t="str" s="201">
        <f>IF(TRIM(INDIRECT("A"&amp;ROW())) &lt;&gt; "",FALSE,"")</f>
        <v/>
      </c>
    </row>
    <row r="490" ht="27.5" customHeight="true">
      <c r="B490" t="n" s="0">
        <f>LEN(INDIRECT(ADDRESS(ROW() + (0),COLUMN() + (-1))))</f>
        <v>0.0</v>
      </c>
      <c r="C490" t="s" s="0">
        <v>39</v>
      </c>
      <c r="G490" t="n" s="186">
        <v>1.0</v>
      </c>
      <c r="I490" t="s" s="0">
        <v>59</v>
      </c>
      <c r="K490" t="s" s="0">
        <v>66</v>
      </c>
      <c r="L49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90" t="s" s="0">
        <v>69</v>
      </c>
      <c r="N490" t="s" s="0">
        <v>71</v>
      </c>
      <c r="O490" t="s" s="0">
        <v>71</v>
      </c>
      <c r="P490" t="s" s="0">
        <v>71</v>
      </c>
      <c r="R490" t="s" s="0">
        <v>71</v>
      </c>
      <c r="U490" t="s" s="0">
        <v>71</v>
      </c>
      <c r="W490" t="s" s="0">
        <v>71</v>
      </c>
      <c r="X490" t="s" s="0">
        <v>71</v>
      </c>
      <c r="Y490" t="s" s="0">
        <v>103</v>
      </c>
      <c r="Z49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90" t="str" s="201">
        <f>IF(TRIM(INDIRECT("A"&amp;ROW())) &lt;&gt; "",FALSE,"")</f>
        <v/>
      </c>
    </row>
    <row r="491" ht="27.5" customHeight="true">
      <c r="B491" t="n" s="0">
        <f>LEN(INDIRECT(ADDRESS(ROW() + (0),COLUMN() + (-1))))</f>
        <v>0.0</v>
      </c>
      <c r="C491" t="s" s="0">
        <v>39</v>
      </c>
      <c r="G491" t="n" s="186">
        <v>1.0</v>
      </c>
      <c r="I491" t="s" s="0">
        <v>59</v>
      </c>
      <c r="K491" t="s" s="0">
        <v>66</v>
      </c>
      <c r="L49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91" t="s" s="0">
        <v>69</v>
      </c>
      <c r="N491" t="s" s="0">
        <v>71</v>
      </c>
      <c r="O491" t="s" s="0">
        <v>71</v>
      </c>
      <c r="P491" t="s" s="0">
        <v>71</v>
      </c>
      <c r="R491" t="s" s="0">
        <v>71</v>
      </c>
      <c r="U491" t="s" s="0">
        <v>71</v>
      </c>
      <c r="W491" t="s" s="0">
        <v>71</v>
      </c>
      <c r="X491" t="s" s="0">
        <v>71</v>
      </c>
      <c r="Y491" t="s" s="0">
        <v>103</v>
      </c>
      <c r="Z49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91" t="str" s="201">
        <f>IF(TRIM(INDIRECT("A"&amp;ROW())) &lt;&gt; "",FALSE,"")</f>
        <v/>
      </c>
    </row>
    <row r="492" ht="27.5" customHeight="true">
      <c r="B492" t="n" s="0">
        <f>LEN(INDIRECT(ADDRESS(ROW() + (0),COLUMN() + (-1))))</f>
        <v>0.0</v>
      </c>
      <c r="C492" t="s" s="0">
        <v>39</v>
      </c>
      <c r="G492" t="n" s="186">
        <v>1.0</v>
      </c>
      <c r="I492" t="s" s="0">
        <v>59</v>
      </c>
      <c r="K492" t="s" s="0">
        <v>66</v>
      </c>
      <c r="L49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92" t="s" s="0">
        <v>69</v>
      </c>
      <c r="N492" t="s" s="0">
        <v>71</v>
      </c>
      <c r="O492" t="s" s="0">
        <v>71</v>
      </c>
      <c r="P492" t="s" s="0">
        <v>71</v>
      </c>
      <c r="R492" t="s" s="0">
        <v>71</v>
      </c>
      <c r="U492" t="s" s="0">
        <v>71</v>
      </c>
      <c r="W492" t="s" s="0">
        <v>71</v>
      </c>
      <c r="X492" t="s" s="0">
        <v>71</v>
      </c>
      <c r="Y492" t="s" s="0">
        <v>103</v>
      </c>
      <c r="Z49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92" t="str" s="201">
        <f>IF(TRIM(INDIRECT("A"&amp;ROW())) &lt;&gt; "",FALSE,"")</f>
        <v/>
      </c>
    </row>
    <row r="493" ht="27.5" customHeight="true">
      <c r="B493" t="n" s="0">
        <f>LEN(INDIRECT(ADDRESS(ROW() + (0),COLUMN() + (-1))))</f>
        <v>0.0</v>
      </c>
      <c r="C493" t="s" s="0">
        <v>39</v>
      </c>
      <c r="G493" t="n" s="186">
        <v>1.0</v>
      </c>
      <c r="I493" t="s" s="0">
        <v>59</v>
      </c>
      <c r="K493" t="s" s="0">
        <v>66</v>
      </c>
      <c r="L49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93" t="s" s="0">
        <v>69</v>
      </c>
      <c r="N493" t="s" s="0">
        <v>71</v>
      </c>
      <c r="O493" t="s" s="0">
        <v>71</v>
      </c>
      <c r="P493" t="s" s="0">
        <v>71</v>
      </c>
      <c r="R493" t="s" s="0">
        <v>71</v>
      </c>
      <c r="U493" t="s" s="0">
        <v>71</v>
      </c>
      <c r="W493" t="s" s="0">
        <v>71</v>
      </c>
      <c r="X493" t="s" s="0">
        <v>71</v>
      </c>
      <c r="Y493" t="s" s="0">
        <v>103</v>
      </c>
      <c r="Z49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93" t="str" s="201">
        <f>IF(TRIM(INDIRECT("A"&amp;ROW())) &lt;&gt; "",FALSE,"")</f>
        <v/>
      </c>
    </row>
    <row r="494" ht="27.5" customHeight="true">
      <c r="B494" t="n" s="0">
        <f>LEN(INDIRECT(ADDRESS(ROW() + (0),COLUMN() + (-1))))</f>
        <v>0.0</v>
      </c>
      <c r="C494" t="s" s="0">
        <v>39</v>
      </c>
      <c r="G494" t="n" s="186">
        <v>1.0</v>
      </c>
      <c r="I494" t="s" s="0">
        <v>59</v>
      </c>
      <c r="K494" t="s" s="0">
        <v>66</v>
      </c>
      <c r="L49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94" t="s" s="0">
        <v>69</v>
      </c>
      <c r="N494" t="s" s="0">
        <v>71</v>
      </c>
      <c r="O494" t="s" s="0">
        <v>71</v>
      </c>
      <c r="P494" t="s" s="0">
        <v>71</v>
      </c>
      <c r="R494" t="s" s="0">
        <v>71</v>
      </c>
      <c r="U494" t="s" s="0">
        <v>71</v>
      </c>
      <c r="W494" t="s" s="0">
        <v>71</v>
      </c>
      <c r="X494" t="s" s="0">
        <v>71</v>
      </c>
      <c r="Y494" t="s" s="0">
        <v>103</v>
      </c>
      <c r="Z49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94" t="str" s="201">
        <f>IF(TRIM(INDIRECT("A"&amp;ROW())) &lt;&gt; "",FALSE,"")</f>
        <v/>
      </c>
    </row>
    <row r="495" ht="27.5" customHeight="true">
      <c r="B495" t="n" s="0">
        <f>LEN(INDIRECT(ADDRESS(ROW() + (0),COLUMN() + (-1))))</f>
        <v>0.0</v>
      </c>
      <c r="C495" t="s" s="0">
        <v>39</v>
      </c>
      <c r="G495" t="n" s="186">
        <v>1.0</v>
      </c>
      <c r="I495" t="s" s="0">
        <v>59</v>
      </c>
      <c r="K495" t="s" s="0">
        <v>66</v>
      </c>
      <c r="L49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95" t="s" s="0">
        <v>69</v>
      </c>
      <c r="N495" t="s" s="0">
        <v>71</v>
      </c>
      <c r="O495" t="s" s="0">
        <v>71</v>
      </c>
      <c r="P495" t="s" s="0">
        <v>71</v>
      </c>
      <c r="R495" t="s" s="0">
        <v>71</v>
      </c>
      <c r="U495" t="s" s="0">
        <v>71</v>
      </c>
      <c r="W495" t="s" s="0">
        <v>71</v>
      </c>
      <c r="X495" t="s" s="0">
        <v>71</v>
      </c>
      <c r="Y495" t="s" s="0">
        <v>103</v>
      </c>
      <c r="Z49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95" t="str" s="201">
        <f>IF(TRIM(INDIRECT("A"&amp;ROW())) &lt;&gt; "",FALSE,"")</f>
        <v/>
      </c>
    </row>
    <row r="496" ht="27.5" customHeight="true">
      <c r="B496" t="n" s="0">
        <f>LEN(INDIRECT(ADDRESS(ROW() + (0),COLUMN() + (-1))))</f>
        <v>0.0</v>
      </c>
      <c r="C496" t="s" s="0">
        <v>39</v>
      </c>
      <c r="G496" t="n" s="186">
        <v>1.0</v>
      </c>
      <c r="I496" t="s" s="0">
        <v>59</v>
      </c>
      <c r="K496" t="s" s="0">
        <v>66</v>
      </c>
      <c r="L49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96" t="s" s="0">
        <v>69</v>
      </c>
      <c r="N496" t="s" s="0">
        <v>71</v>
      </c>
      <c r="O496" t="s" s="0">
        <v>71</v>
      </c>
      <c r="P496" t="s" s="0">
        <v>71</v>
      </c>
      <c r="R496" t="s" s="0">
        <v>71</v>
      </c>
      <c r="U496" t="s" s="0">
        <v>71</v>
      </c>
      <c r="W496" t="s" s="0">
        <v>71</v>
      </c>
      <c r="X496" t="s" s="0">
        <v>71</v>
      </c>
      <c r="Y496" t="s" s="0">
        <v>103</v>
      </c>
      <c r="Z49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96" t="str" s="201">
        <f>IF(TRIM(INDIRECT("A"&amp;ROW())) &lt;&gt; "",FALSE,"")</f>
        <v/>
      </c>
    </row>
    <row r="497" ht="27.5" customHeight="true">
      <c r="B497" t="n" s="0">
        <f>LEN(INDIRECT(ADDRESS(ROW() + (0),COLUMN() + (-1))))</f>
        <v>0.0</v>
      </c>
      <c r="C497" t="s" s="0">
        <v>39</v>
      </c>
      <c r="G497" t="n" s="186">
        <v>1.0</v>
      </c>
      <c r="I497" t="s" s="0">
        <v>59</v>
      </c>
      <c r="K497" t="s" s="0">
        <v>66</v>
      </c>
      <c r="L49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97" t="s" s="0">
        <v>69</v>
      </c>
      <c r="N497" t="s" s="0">
        <v>71</v>
      </c>
      <c r="O497" t="s" s="0">
        <v>71</v>
      </c>
      <c r="P497" t="s" s="0">
        <v>71</v>
      </c>
      <c r="R497" t="s" s="0">
        <v>71</v>
      </c>
      <c r="U497" t="s" s="0">
        <v>71</v>
      </c>
      <c r="W497" t="s" s="0">
        <v>71</v>
      </c>
      <c r="X497" t="s" s="0">
        <v>71</v>
      </c>
      <c r="Y497" t="s" s="0">
        <v>103</v>
      </c>
      <c r="Z49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97" t="str" s="201">
        <f>IF(TRIM(INDIRECT("A"&amp;ROW())) &lt;&gt; "",FALSE,"")</f>
        <v/>
      </c>
    </row>
    <row r="498" ht="27.5" customHeight="true">
      <c r="B498" t="n" s="0">
        <f>LEN(INDIRECT(ADDRESS(ROW() + (0),COLUMN() + (-1))))</f>
        <v>0.0</v>
      </c>
      <c r="C498" t="s" s="0">
        <v>39</v>
      </c>
      <c r="G498" t="n" s="186">
        <v>1.0</v>
      </c>
      <c r="I498" t="s" s="0">
        <v>59</v>
      </c>
      <c r="K498" t="s" s="0">
        <v>66</v>
      </c>
      <c r="L49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98" t="s" s="0">
        <v>69</v>
      </c>
      <c r="N498" t="s" s="0">
        <v>71</v>
      </c>
      <c r="O498" t="s" s="0">
        <v>71</v>
      </c>
      <c r="P498" t="s" s="0">
        <v>71</v>
      </c>
      <c r="R498" t="s" s="0">
        <v>71</v>
      </c>
      <c r="U498" t="s" s="0">
        <v>71</v>
      </c>
      <c r="W498" t="s" s="0">
        <v>71</v>
      </c>
      <c r="X498" t="s" s="0">
        <v>71</v>
      </c>
      <c r="Y498" t="s" s="0">
        <v>103</v>
      </c>
      <c r="Z49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98" t="str" s="201">
        <f>IF(TRIM(INDIRECT("A"&amp;ROW())) &lt;&gt; "",FALSE,"")</f>
        <v/>
      </c>
    </row>
    <row r="499" ht="27.5" customHeight="true">
      <c r="B499" t="n" s="0">
        <f>LEN(INDIRECT(ADDRESS(ROW() + (0),COLUMN() + (-1))))</f>
        <v>0.0</v>
      </c>
      <c r="C499" t="s" s="0">
        <v>39</v>
      </c>
      <c r="G499" t="n" s="186">
        <v>1.0</v>
      </c>
      <c r="I499" t="s" s="0">
        <v>59</v>
      </c>
      <c r="K499" t="s" s="0">
        <v>66</v>
      </c>
      <c r="L49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99" t="s" s="0">
        <v>69</v>
      </c>
      <c r="N499" t="s" s="0">
        <v>71</v>
      </c>
      <c r="O499" t="s" s="0">
        <v>71</v>
      </c>
      <c r="P499" t="s" s="0">
        <v>71</v>
      </c>
      <c r="R499" t="s" s="0">
        <v>71</v>
      </c>
      <c r="U499" t="s" s="0">
        <v>71</v>
      </c>
      <c r="W499" t="s" s="0">
        <v>71</v>
      </c>
      <c r="X499" t="s" s="0">
        <v>71</v>
      </c>
      <c r="Y499" t="s" s="0">
        <v>103</v>
      </c>
      <c r="Z49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99" t="str" s="201">
        <f>IF(TRIM(INDIRECT("A"&amp;ROW())) &lt;&gt; "",FALSE,"")</f>
        <v/>
      </c>
    </row>
    <row r="500" ht="27.5" customHeight="true">
      <c r="B500" t="n" s="0">
        <f>LEN(INDIRECT(ADDRESS(ROW() + (0),COLUMN() + (-1))))</f>
        <v>0.0</v>
      </c>
      <c r="C500" t="s" s="0">
        <v>39</v>
      </c>
      <c r="G500" t="n" s="186">
        <v>1.0</v>
      </c>
      <c r="I500" t="s" s="0">
        <v>59</v>
      </c>
      <c r="K500" t="s" s="0">
        <v>66</v>
      </c>
      <c r="L50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00" t="s" s="0">
        <v>69</v>
      </c>
      <c r="N500" t="s" s="0">
        <v>71</v>
      </c>
      <c r="O500" t="s" s="0">
        <v>71</v>
      </c>
      <c r="P500" t="s" s="0">
        <v>71</v>
      </c>
      <c r="R500" t="s" s="0">
        <v>71</v>
      </c>
      <c r="U500" t="s" s="0">
        <v>71</v>
      </c>
      <c r="W500" t="s" s="0">
        <v>71</v>
      </c>
      <c r="X500" t="s" s="0">
        <v>71</v>
      </c>
      <c r="Y500" t="s" s="0">
        <v>103</v>
      </c>
      <c r="Z50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00" t="str" s="201">
        <f>IF(TRIM(INDIRECT("A"&amp;ROW())) &lt;&gt; "",FALSE,"")</f>
        <v/>
      </c>
    </row>
    <row r="501" ht="27.5" customHeight="true">
      <c r="B501" t="n" s="0">
        <f>LEN(INDIRECT(ADDRESS(ROW() + (0),COLUMN() + (-1))))</f>
        <v>0.0</v>
      </c>
      <c r="C501" t="s" s="0">
        <v>39</v>
      </c>
      <c r="G501" t="n" s="186">
        <v>1.0</v>
      </c>
      <c r="I501" t="s" s="0">
        <v>59</v>
      </c>
      <c r="K501" t="s" s="0">
        <v>66</v>
      </c>
      <c r="L50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01" t="s" s="0">
        <v>69</v>
      </c>
      <c r="N501" t="s" s="0">
        <v>71</v>
      </c>
      <c r="O501" t="s" s="0">
        <v>71</v>
      </c>
      <c r="P501" t="s" s="0">
        <v>71</v>
      </c>
      <c r="R501" t="s" s="0">
        <v>71</v>
      </c>
      <c r="U501" t="s" s="0">
        <v>71</v>
      </c>
      <c r="W501" t="s" s="0">
        <v>71</v>
      </c>
      <c r="X501" t="s" s="0">
        <v>71</v>
      </c>
      <c r="Y501" t="s" s="0">
        <v>103</v>
      </c>
      <c r="Z50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01" t="str" s="201">
        <f>IF(TRIM(INDIRECT("A"&amp;ROW())) &lt;&gt; "",FALSE,"")</f>
        <v/>
      </c>
    </row>
    <row r="502" ht="27.5" customHeight="true">
      <c r="B502" t="n" s="0">
        <f>LEN(INDIRECT(ADDRESS(ROW() + (0),COLUMN() + (-1))))</f>
        <v>0.0</v>
      </c>
      <c r="C502" t="s" s="0">
        <v>39</v>
      </c>
      <c r="G502" t="n" s="186">
        <v>1.0</v>
      </c>
      <c r="I502" t="s" s="0">
        <v>59</v>
      </c>
      <c r="K502" t="s" s="0">
        <v>66</v>
      </c>
      <c r="L50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02" t="s" s="0">
        <v>69</v>
      </c>
      <c r="N502" t="s" s="0">
        <v>71</v>
      </c>
      <c r="O502" t="s" s="0">
        <v>71</v>
      </c>
      <c r="P502" t="s" s="0">
        <v>71</v>
      </c>
      <c r="R502" t="s" s="0">
        <v>71</v>
      </c>
      <c r="U502" t="s" s="0">
        <v>71</v>
      </c>
      <c r="W502" t="s" s="0">
        <v>71</v>
      </c>
      <c r="X502" t="s" s="0">
        <v>71</v>
      </c>
      <c r="Y502" t="s" s="0">
        <v>103</v>
      </c>
      <c r="Z50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02" t="str" s="201">
        <f>IF(TRIM(INDIRECT("A"&amp;ROW())) &lt;&gt; "",FALSE,"")</f>
        <v/>
      </c>
    </row>
    <row r="503" ht="27.5" customHeight="true">
      <c r="B503" t="n" s="0">
        <f>LEN(INDIRECT(ADDRESS(ROW() + (0),COLUMN() + (-1))))</f>
        <v>0.0</v>
      </c>
      <c r="C503" t="s" s="0">
        <v>39</v>
      </c>
      <c r="G503" t="n" s="186">
        <v>1.0</v>
      </c>
      <c r="I503" t="s" s="0">
        <v>59</v>
      </c>
      <c r="K503" t="s" s="0">
        <v>66</v>
      </c>
      <c r="L50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03" t="s" s="0">
        <v>69</v>
      </c>
      <c r="N503" t="s" s="0">
        <v>71</v>
      </c>
      <c r="O503" t="s" s="0">
        <v>71</v>
      </c>
      <c r="P503" t="s" s="0">
        <v>71</v>
      </c>
      <c r="R503" t="s" s="0">
        <v>71</v>
      </c>
      <c r="U503" t="s" s="0">
        <v>71</v>
      </c>
      <c r="W503" t="s" s="0">
        <v>71</v>
      </c>
      <c r="X503" t="s" s="0">
        <v>71</v>
      </c>
      <c r="Y503" t="s" s="0">
        <v>103</v>
      </c>
      <c r="Z50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03" t="str" s="201">
        <f>IF(TRIM(INDIRECT("A"&amp;ROW())) &lt;&gt; "",FALSE,"")</f>
        <v/>
      </c>
    </row>
    <row r="504" ht="27.5" customHeight="true">
      <c r="B504" t="n" s="0">
        <f>LEN(INDIRECT(ADDRESS(ROW() + (0),COLUMN() + (-1))))</f>
        <v>0.0</v>
      </c>
      <c r="C504" t="s" s="0">
        <v>39</v>
      </c>
      <c r="G504" t="n" s="186">
        <v>1.0</v>
      </c>
      <c r="I504" t="s" s="0">
        <v>59</v>
      </c>
      <c r="K504" t="s" s="0">
        <v>66</v>
      </c>
      <c r="L50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04" t="s" s="0">
        <v>69</v>
      </c>
      <c r="N504" t="s" s="0">
        <v>71</v>
      </c>
      <c r="O504" t="s" s="0">
        <v>71</v>
      </c>
      <c r="P504" t="s" s="0">
        <v>71</v>
      </c>
      <c r="R504" t="s" s="0">
        <v>71</v>
      </c>
      <c r="U504" t="s" s="0">
        <v>71</v>
      </c>
      <c r="W504" t="s" s="0">
        <v>71</v>
      </c>
      <c r="X504" t="s" s="0">
        <v>71</v>
      </c>
      <c r="Y504" t="s" s="0">
        <v>103</v>
      </c>
      <c r="Z50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04" t="str" s="201">
        <f>IF(TRIM(INDIRECT("A"&amp;ROW())) &lt;&gt; "",FALSE,"")</f>
        <v/>
      </c>
    </row>
    <row r="505" ht="27.5" customHeight="true">
      <c r="B505" t="n" s="0">
        <f>LEN(INDIRECT(ADDRESS(ROW() + (0),COLUMN() + (-1))))</f>
        <v>0.0</v>
      </c>
      <c r="C505" t="s" s="0">
        <v>39</v>
      </c>
      <c r="G505" t="n" s="186">
        <v>1.0</v>
      </c>
      <c r="I505" t="s" s="0">
        <v>59</v>
      </c>
      <c r="K505" t="s" s="0">
        <v>66</v>
      </c>
      <c r="L50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05" t="s" s="0">
        <v>69</v>
      </c>
      <c r="N505" t="s" s="0">
        <v>71</v>
      </c>
      <c r="O505" t="s" s="0">
        <v>71</v>
      </c>
      <c r="P505" t="s" s="0">
        <v>71</v>
      </c>
      <c r="R505" t="s" s="0">
        <v>71</v>
      </c>
      <c r="U505" t="s" s="0">
        <v>71</v>
      </c>
      <c r="W505" t="s" s="0">
        <v>71</v>
      </c>
      <c r="X505" t="s" s="0">
        <v>71</v>
      </c>
      <c r="Y505" t="s" s="0">
        <v>103</v>
      </c>
      <c r="Z50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05" t="str" s="201">
        <f>IF(TRIM(INDIRECT("A"&amp;ROW())) &lt;&gt; "",FALSE,"")</f>
        <v/>
      </c>
    </row>
    <row r="506" ht="27.5" customHeight="true">
      <c r="B506" t="n" s="0">
        <f>LEN(INDIRECT(ADDRESS(ROW() + (0),COLUMN() + (-1))))</f>
        <v>0.0</v>
      </c>
      <c r="C506" t="s" s="0">
        <v>39</v>
      </c>
      <c r="G506" t="n" s="186">
        <v>1.0</v>
      </c>
      <c r="I506" t="s" s="0">
        <v>59</v>
      </c>
      <c r="K506" t="s" s="0">
        <v>66</v>
      </c>
      <c r="L50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06" t="s" s="0">
        <v>69</v>
      </c>
      <c r="N506" t="s" s="0">
        <v>71</v>
      </c>
      <c r="O506" t="s" s="0">
        <v>71</v>
      </c>
      <c r="P506" t="s" s="0">
        <v>71</v>
      </c>
      <c r="R506" t="s" s="0">
        <v>71</v>
      </c>
      <c r="U506" t="s" s="0">
        <v>71</v>
      </c>
      <c r="W506" t="s" s="0">
        <v>71</v>
      </c>
      <c r="X506" t="s" s="0">
        <v>71</v>
      </c>
      <c r="Y506" t="s" s="0">
        <v>103</v>
      </c>
      <c r="Z50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06" t="str" s="201">
        <f>IF(TRIM(INDIRECT("A"&amp;ROW())) &lt;&gt; "",FALSE,"")</f>
        <v/>
      </c>
    </row>
    <row r="507" ht="27.5" customHeight="true">
      <c r="B507" t="n" s="0">
        <f>LEN(INDIRECT(ADDRESS(ROW() + (0),COLUMN() + (-1))))</f>
        <v>0.0</v>
      </c>
      <c r="C507" t="s" s="0">
        <v>39</v>
      </c>
      <c r="G507" t="n" s="186">
        <v>1.0</v>
      </c>
      <c r="I507" t="s" s="0">
        <v>59</v>
      </c>
      <c r="K507" t="s" s="0">
        <v>66</v>
      </c>
      <c r="L50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07" t="s" s="0">
        <v>69</v>
      </c>
      <c r="N507" t="s" s="0">
        <v>71</v>
      </c>
      <c r="O507" t="s" s="0">
        <v>71</v>
      </c>
      <c r="P507" t="s" s="0">
        <v>71</v>
      </c>
      <c r="R507" t="s" s="0">
        <v>71</v>
      </c>
      <c r="U507" t="s" s="0">
        <v>71</v>
      </c>
      <c r="W507" t="s" s="0">
        <v>71</v>
      </c>
      <c r="X507" t="s" s="0">
        <v>71</v>
      </c>
      <c r="Y507" t="s" s="0">
        <v>103</v>
      </c>
      <c r="Z50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07" t="str" s="201">
        <f>IF(TRIM(INDIRECT("A"&amp;ROW())) &lt;&gt; "",FALSE,"")</f>
        <v/>
      </c>
    </row>
    <row r="508" ht="27.5" customHeight="true">
      <c r="B508" t="n" s="0">
        <f>LEN(INDIRECT(ADDRESS(ROW() + (0),COLUMN() + (-1))))</f>
        <v>0.0</v>
      </c>
      <c r="C508" t="s" s="0">
        <v>39</v>
      </c>
      <c r="G508" t="n" s="186">
        <v>1.0</v>
      </c>
      <c r="I508" t="s" s="0">
        <v>59</v>
      </c>
      <c r="K508" t="s" s="0">
        <v>66</v>
      </c>
      <c r="L50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08" t="s" s="0">
        <v>69</v>
      </c>
      <c r="N508" t="s" s="0">
        <v>71</v>
      </c>
      <c r="O508" t="s" s="0">
        <v>71</v>
      </c>
      <c r="P508" t="s" s="0">
        <v>71</v>
      </c>
      <c r="R508" t="s" s="0">
        <v>71</v>
      </c>
      <c r="U508" t="s" s="0">
        <v>71</v>
      </c>
      <c r="W508" t="s" s="0">
        <v>71</v>
      </c>
      <c r="X508" t="s" s="0">
        <v>71</v>
      </c>
      <c r="Y508" t="s" s="0">
        <v>103</v>
      </c>
      <c r="Z50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08" t="str" s="201">
        <f>IF(TRIM(INDIRECT("A"&amp;ROW())) &lt;&gt; "",FALSE,"")</f>
        <v/>
      </c>
    </row>
    <row r="509" ht="27.5" customHeight="true">
      <c r="B509" t="n" s="0">
        <f>LEN(INDIRECT(ADDRESS(ROW() + (0),COLUMN() + (-1))))</f>
        <v>0.0</v>
      </c>
      <c r="C509" t="s" s="0">
        <v>39</v>
      </c>
      <c r="G509" t="n" s="186">
        <v>1.0</v>
      </c>
      <c r="I509" t="s" s="0">
        <v>59</v>
      </c>
      <c r="K509" t="s" s="0">
        <v>66</v>
      </c>
      <c r="L50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09" t="s" s="0">
        <v>69</v>
      </c>
      <c r="N509" t="s" s="0">
        <v>71</v>
      </c>
      <c r="O509" t="s" s="0">
        <v>71</v>
      </c>
      <c r="P509" t="s" s="0">
        <v>71</v>
      </c>
      <c r="R509" t="s" s="0">
        <v>71</v>
      </c>
      <c r="U509" t="s" s="0">
        <v>71</v>
      </c>
      <c r="W509" t="s" s="0">
        <v>71</v>
      </c>
      <c r="X509" t="s" s="0">
        <v>71</v>
      </c>
      <c r="Y509" t="s" s="0">
        <v>103</v>
      </c>
      <c r="Z50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09" t="str" s="201">
        <f>IF(TRIM(INDIRECT("A"&amp;ROW())) &lt;&gt; "",FALSE,"")</f>
        <v/>
      </c>
    </row>
    <row r="510" ht="27.5" customHeight="true">
      <c r="B510" t="n" s="0">
        <f>LEN(INDIRECT(ADDRESS(ROW() + (0),COLUMN() + (-1))))</f>
        <v>0.0</v>
      </c>
      <c r="C510" t="s" s="0">
        <v>39</v>
      </c>
      <c r="G510" t="n" s="186">
        <v>1.0</v>
      </c>
      <c r="I510" t="s" s="0">
        <v>59</v>
      </c>
      <c r="K510" t="s" s="0">
        <v>66</v>
      </c>
      <c r="L51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10" t="s" s="0">
        <v>69</v>
      </c>
      <c r="N510" t="s" s="0">
        <v>71</v>
      </c>
      <c r="O510" t="s" s="0">
        <v>71</v>
      </c>
      <c r="P510" t="s" s="0">
        <v>71</v>
      </c>
      <c r="R510" t="s" s="0">
        <v>71</v>
      </c>
      <c r="U510" t="s" s="0">
        <v>71</v>
      </c>
      <c r="W510" t="s" s="0">
        <v>71</v>
      </c>
      <c r="X510" t="s" s="0">
        <v>71</v>
      </c>
      <c r="Y510" t="s" s="0">
        <v>103</v>
      </c>
      <c r="Z51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10" t="str" s="201">
        <f>IF(TRIM(INDIRECT("A"&amp;ROW())) &lt;&gt; "",FALSE,"")</f>
        <v/>
      </c>
    </row>
    <row r="511" ht="27.5" customHeight="true">
      <c r="B511" t="n" s="0">
        <f>LEN(INDIRECT(ADDRESS(ROW() + (0),COLUMN() + (-1))))</f>
        <v>0.0</v>
      </c>
      <c r="C511" t="s" s="0">
        <v>39</v>
      </c>
      <c r="G511" t="n" s="186">
        <v>1.0</v>
      </c>
      <c r="I511" t="s" s="0">
        <v>59</v>
      </c>
      <c r="K511" t="s" s="0">
        <v>66</v>
      </c>
      <c r="L51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11" t="s" s="0">
        <v>69</v>
      </c>
      <c r="N511" t="s" s="0">
        <v>71</v>
      </c>
      <c r="O511" t="s" s="0">
        <v>71</v>
      </c>
      <c r="P511" t="s" s="0">
        <v>71</v>
      </c>
      <c r="R511" t="s" s="0">
        <v>71</v>
      </c>
      <c r="U511" t="s" s="0">
        <v>71</v>
      </c>
      <c r="W511" t="s" s="0">
        <v>71</v>
      </c>
      <c r="X511" t="s" s="0">
        <v>71</v>
      </c>
      <c r="Y511" t="s" s="0">
        <v>103</v>
      </c>
      <c r="Z51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11" t="str" s="201">
        <f>IF(TRIM(INDIRECT("A"&amp;ROW())) &lt;&gt; "",FALSE,"")</f>
        <v/>
      </c>
    </row>
    <row r="512" ht="27.5" customHeight="true">
      <c r="B512" t="n" s="0">
        <f>LEN(INDIRECT(ADDRESS(ROW() + (0),COLUMN() + (-1))))</f>
        <v>0.0</v>
      </c>
      <c r="C512" t="s" s="0">
        <v>39</v>
      </c>
      <c r="G512" t="n" s="186">
        <v>1.0</v>
      </c>
      <c r="I512" t="s" s="0">
        <v>59</v>
      </c>
      <c r="K512" t="s" s="0">
        <v>66</v>
      </c>
      <c r="L51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12" t="s" s="0">
        <v>69</v>
      </c>
      <c r="N512" t="s" s="0">
        <v>71</v>
      </c>
      <c r="O512" t="s" s="0">
        <v>71</v>
      </c>
      <c r="P512" t="s" s="0">
        <v>71</v>
      </c>
      <c r="R512" t="s" s="0">
        <v>71</v>
      </c>
      <c r="U512" t="s" s="0">
        <v>71</v>
      </c>
      <c r="W512" t="s" s="0">
        <v>71</v>
      </c>
      <c r="X512" t="s" s="0">
        <v>71</v>
      </c>
      <c r="Y512" t="s" s="0">
        <v>103</v>
      </c>
      <c r="Z51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12" t="str" s="201">
        <f>IF(TRIM(INDIRECT("A"&amp;ROW())) &lt;&gt; "",FALSE,"")</f>
        <v/>
      </c>
    </row>
    <row r="513" ht="27.5" customHeight="true">
      <c r="B513" t="n" s="0">
        <f>LEN(INDIRECT(ADDRESS(ROW() + (0),COLUMN() + (-1))))</f>
        <v>0.0</v>
      </c>
      <c r="C513" t="s" s="0">
        <v>39</v>
      </c>
      <c r="G513" t="n" s="186">
        <v>1.0</v>
      </c>
      <c r="I513" t="s" s="0">
        <v>59</v>
      </c>
      <c r="K513" t="s" s="0">
        <v>66</v>
      </c>
      <c r="L51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13" t="s" s="0">
        <v>69</v>
      </c>
      <c r="N513" t="s" s="0">
        <v>71</v>
      </c>
      <c r="O513" t="s" s="0">
        <v>71</v>
      </c>
      <c r="P513" t="s" s="0">
        <v>71</v>
      </c>
      <c r="R513" t="s" s="0">
        <v>71</v>
      </c>
      <c r="U513" t="s" s="0">
        <v>71</v>
      </c>
      <c r="W513" t="s" s="0">
        <v>71</v>
      </c>
      <c r="X513" t="s" s="0">
        <v>71</v>
      </c>
      <c r="Y513" t="s" s="0">
        <v>103</v>
      </c>
      <c r="Z51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13" t="str" s="201">
        <f>IF(TRIM(INDIRECT("A"&amp;ROW())) &lt;&gt; "",FALSE,"")</f>
        <v/>
      </c>
    </row>
    <row r="514" ht="27.5" customHeight="true">
      <c r="B514" t="n" s="0">
        <f>LEN(INDIRECT(ADDRESS(ROW() + (0),COLUMN() + (-1))))</f>
        <v>0.0</v>
      </c>
      <c r="C514" t="s" s="0">
        <v>39</v>
      </c>
      <c r="G514" t="n" s="186">
        <v>1.0</v>
      </c>
      <c r="I514" t="s" s="0">
        <v>59</v>
      </c>
      <c r="K514" t="s" s="0">
        <v>66</v>
      </c>
      <c r="L51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14" t="s" s="0">
        <v>69</v>
      </c>
      <c r="N514" t="s" s="0">
        <v>71</v>
      </c>
      <c r="O514" t="s" s="0">
        <v>71</v>
      </c>
      <c r="P514" t="s" s="0">
        <v>71</v>
      </c>
      <c r="R514" t="s" s="0">
        <v>71</v>
      </c>
      <c r="U514" t="s" s="0">
        <v>71</v>
      </c>
      <c r="W514" t="s" s="0">
        <v>71</v>
      </c>
      <c r="X514" t="s" s="0">
        <v>71</v>
      </c>
      <c r="Y514" t="s" s="0">
        <v>103</v>
      </c>
      <c r="Z51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14" t="str" s="201">
        <f>IF(TRIM(INDIRECT("A"&amp;ROW())) &lt;&gt; "",FALSE,"")</f>
        <v/>
      </c>
    </row>
    <row r="515" ht="27.5" customHeight="true">
      <c r="B515" t="n" s="0">
        <f>LEN(INDIRECT(ADDRESS(ROW() + (0),COLUMN() + (-1))))</f>
        <v>0.0</v>
      </c>
      <c r="C515" t="s" s="0">
        <v>39</v>
      </c>
      <c r="G515" t="n" s="186">
        <v>1.0</v>
      </c>
      <c r="I515" t="s" s="0">
        <v>59</v>
      </c>
      <c r="K515" t="s" s="0">
        <v>66</v>
      </c>
      <c r="L51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15" t="s" s="0">
        <v>69</v>
      </c>
      <c r="N515" t="s" s="0">
        <v>71</v>
      </c>
      <c r="O515" t="s" s="0">
        <v>71</v>
      </c>
      <c r="P515" t="s" s="0">
        <v>71</v>
      </c>
      <c r="R515" t="s" s="0">
        <v>71</v>
      </c>
      <c r="U515" t="s" s="0">
        <v>71</v>
      </c>
      <c r="W515" t="s" s="0">
        <v>71</v>
      </c>
      <c r="X515" t="s" s="0">
        <v>71</v>
      </c>
      <c r="Y515" t="s" s="0">
        <v>103</v>
      </c>
      <c r="Z51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15" t="str" s="201">
        <f>IF(TRIM(INDIRECT("A"&amp;ROW())) &lt;&gt; "",FALSE,"")</f>
        <v/>
      </c>
    </row>
    <row r="516" ht="27.5" customHeight="true">
      <c r="B516" t="n" s="0">
        <f>LEN(INDIRECT(ADDRESS(ROW() + (0),COLUMN() + (-1))))</f>
        <v>0.0</v>
      </c>
      <c r="C516" t="s" s="0">
        <v>39</v>
      </c>
      <c r="G516" t="n" s="186">
        <v>1.0</v>
      </c>
      <c r="I516" t="s" s="0">
        <v>59</v>
      </c>
      <c r="K516" t="s" s="0">
        <v>66</v>
      </c>
      <c r="L51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16" t="s" s="0">
        <v>69</v>
      </c>
      <c r="N516" t="s" s="0">
        <v>71</v>
      </c>
      <c r="O516" t="s" s="0">
        <v>71</v>
      </c>
      <c r="P516" t="s" s="0">
        <v>71</v>
      </c>
      <c r="R516" t="s" s="0">
        <v>71</v>
      </c>
      <c r="U516" t="s" s="0">
        <v>71</v>
      </c>
      <c r="W516" t="s" s="0">
        <v>71</v>
      </c>
      <c r="X516" t="s" s="0">
        <v>71</v>
      </c>
      <c r="Y516" t="s" s="0">
        <v>103</v>
      </c>
      <c r="Z51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16" t="str" s="201">
        <f>IF(TRIM(INDIRECT("A"&amp;ROW())) &lt;&gt; "",FALSE,"")</f>
        <v/>
      </c>
    </row>
    <row r="517" ht="27.5" customHeight="true">
      <c r="B517" t="n" s="0">
        <f>LEN(INDIRECT(ADDRESS(ROW() + (0),COLUMN() + (-1))))</f>
        <v>0.0</v>
      </c>
      <c r="C517" t="s" s="0">
        <v>39</v>
      </c>
      <c r="G517" t="n" s="186">
        <v>1.0</v>
      </c>
      <c r="I517" t="s" s="0">
        <v>59</v>
      </c>
      <c r="K517" t="s" s="0">
        <v>66</v>
      </c>
      <c r="L51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17" t="s" s="0">
        <v>69</v>
      </c>
      <c r="N517" t="s" s="0">
        <v>71</v>
      </c>
      <c r="O517" t="s" s="0">
        <v>71</v>
      </c>
      <c r="P517" t="s" s="0">
        <v>71</v>
      </c>
      <c r="R517" t="s" s="0">
        <v>71</v>
      </c>
      <c r="U517" t="s" s="0">
        <v>71</v>
      </c>
      <c r="W517" t="s" s="0">
        <v>71</v>
      </c>
      <c r="X517" t="s" s="0">
        <v>71</v>
      </c>
      <c r="Y517" t="s" s="0">
        <v>103</v>
      </c>
      <c r="Z51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17" t="str" s="201">
        <f>IF(TRIM(INDIRECT("A"&amp;ROW())) &lt;&gt; "",FALSE,"")</f>
        <v/>
      </c>
    </row>
    <row r="518" ht="27.5" customHeight="true">
      <c r="B518" t="n" s="0">
        <f>LEN(INDIRECT(ADDRESS(ROW() + (0),COLUMN() + (-1))))</f>
        <v>0.0</v>
      </c>
      <c r="C518" t="s" s="0">
        <v>39</v>
      </c>
      <c r="G518" t="n" s="186">
        <v>1.0</v>
      </c>
      <c r="I518" t="s" s="0">
        <v>59</v>
      </c>
      <c r="K518" t="s" s="0">
        <v>66</v>
      </c>
      <c r="L51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18" t="s" s="0">
        <v>69</v>
      </c>
      <c r="N518" t="s" s="0">
        <v>71</v>
      </c>
      <c r="O518" t="s" s="0">
        <v>71</v>
      </c>
      <c r="P518" t="s" s="0">
        <v>71</v>
      </c>
      <c r="R518" t="s" s="0">
        <v>71</v>
      </c>
      <c r="U518" t="s" s="0">
        <v>71</v>
      </c>
      <c r="W518" t="s" s="0">
        <v>71</v>
      </c>
      <c r="X518" t="s" s="0">
        <v>71</v>
      </c>
      <c r="Y518" t="s" s="0">
        <v>103</v>
      </c>
      <c r="Z51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18" t="str" s="201">
        <f>IF(TRIM(INDIRECT("A"&amp;ROW())) &lt;&gt; "",FALSE,"")</f>
        <v/>
      </c>
    </row>
    <row r="519" ht="27.5" customHeight="true">
      <c r="B519" t="n" s="0">
        <f>LEN(INDIRECT(ADDRESS(ROW() + (0),COLUMN() + (-1))))</f>
        <v>0.0</v>
      </c>
      <c r="C519" t="s" s="0">
        <v>39</v>
      </c>
      <c r="G519" t="n" s="186">
        <v>1.0</v>
      </c>
      <c r="I519" t="s" s="0">
        <v>59</v>
      </c>
      <c r="K519" t="s" s="0">
        <v>66</v>
      </c>
      <c r="L51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19" t="s" s="0">
        <v>69</v>
      </c>
      <c r="N519" t="s" s="0">
        <v>71</v>
      </c>
      <c r="O519" t="s" s="0">
        <v>71</v>
      </c>
      <c r="P519" t="s" s="0">
        <v>71</v>
      </c>
      <c r="R519" t="s" s="0">
        <v>71</v>
      </c>
      <c r="U519" t="s" s="0">
        <v>71</v>
      </c>
      <c r="W519" t="s" s="0">
        <v>71</v>
      </c>
      <c r="X519" t="s" s="0">
        <v>71</v>
      </c>
      <c r="Y519" t="s" s="0">
        <v>103</v>
      </c>
      <c r="Z51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19" t="str" s="201">
        <f>IF(TRIM(INDIRECT("A"&amp;ROW())) &lt;&gt; "",FALSE,"")</f>
        <v/>
      </c>
    </row>
    <row r="520" ht="27.5" customHeight="true">
      <c r="B520" t="n" s="0">
        <f>LEN(INDIRECT(ADDRESS(ROW() + (0),COLUMN() + (-1))))</f>
        <v>0.0</v>
      </c>
      <c r="C520" t="s" s="0">
        <v>39</v>
      </c>
      <c r="G520" t="n" s="186">
        <v>1.0</v>
      </c>
      <c r="I520" t="s" s="0">
        <v>59</v>
      </c>
      <c r="K520" t="s" s="0">
        <v>66</v>
      </c>
      <c r="L52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20" t="s" s="0">
        <v>69</v>
      </c>
      <c r="N520" t="s" s="0">
        <v>71</v>
      </c>
      <c r="O520" t="s" s="0">
        <v>71</v>
      </c>
      <c r="P520" t="s" s="0">
        <v>71</v>
      </c>
      <c r="R520" t="s" s="0">
        <v>71</v>
      </c>
      <c r="U520" t="s" s="0">
        <v>71</v>
      </c>
      <c r="W520" t="s" s="0">
        <v>71</v>
      </c>
      <c r="X520" t="s" s="0">
        <v>71</v>
      </c>
      <c r="Y520" t="s" s="0">
        <v>103</v>
      </c>
      <c r="Z52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20" t="str" s="201">
        <f>IF(TRIM(INDIRECT("A"&amp;ROW())) &lt;&gt; "",FALSE,"")</f>
        <v/>
      </c>
    </row>
    <row r="521" ht="27.5" customHeight="true">
      <c r="B521" t="n" s="0">
        <f>LEN(INDIRECT(ADDRESS(ROW() + (0),COLUMN() + (-1))))</f>
        <v>0.0</v>
      </c>
      <c r="C521" t="s" s="0">
        <v>39</v>
      </c>
      <c r="G521" t="n" s="186">
        <v>1.0</v>
      </c>
      <c r="I521" t="s" s="0">
        <v>59</v>
      </c>
      <c r="K521" t="s" s="0">
        <v>66</v>
      </c>
      <c r="L52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21" t="s" s="0">
        <v>69</v>
      </c>
      <c r="N521" t="s" s="0">
        <v>71</v>
      </c>
      <c r="O521" t="s" s="0">
        <v>71</v>
      </c>
      <c r="P521" t="s" s="0">
        <v>71</v>
      </c>
      <c r="R521" t="s" s="0">
        <v>71</v>
      </c>
      <c r="U521" t="s" s="0">
        <v>71</v>
      </c>
      <c r="W521" t="s" s="0">
        <v>71</v>
      </c>
      <c r="X521" t="s" s="0">
        <v>71</v>
      </c>
      <c r="Y521" t="s" s="0">
        <v>103</v>
      </c>
      <c r="Z52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21" t="str" s="201">
        <f>IF(TRIM(INDIRECT("A"&amp;ROW())) &lt;&gt; "",FALSE,"")</f>
        <v/>
      </c>
    </row>
    <row r="522" ht="27.5" customHeight="true">
      <c r="B522" t="n" s="0">
        <f>LEN(INDIRECT(ADDRESS(ROW() + (0),COLUMN() + (-1))))</f>
        <v>0.0</v>
      </c>
      <c r="C522" t="s" s="0">
        <v>39</v>
      </c>
      <c r="G522" t="n" s="186">
        <v>1.0</v>
      </c>
      <c r="I522" t="s" s="0">
        <v>59</v>
      </c>
      <c r="K522" t="s" s="0">
        <v>66</v>
      </c>
      <c r="L52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22" t="s" s="0">
        <v>69</v>
      </c>
      <c r="N522" t="s" s="0">
        <v>71</v>
      </c>
      <c r="O522" t="s" s="0">
        <v>71</v>
      </c>
      <c r="P522" t="s" s="0">
        <v>71</v>
      </c>
      <c r="R522" t="s" s="0">
        <v>71</v>
      </c>
      <c r="U522" t="s" s="0">
        <v>71</v>
      </c>
      <c r="W522" t="s" s="0">
        <v>71</v>
      </c>
      <c r="X522" t="s" s="0">
        <v>71</v>
      </c>
      <c r="Y522" t="s" s="0">
        <v>103</v>
      </c>
      <c r="Z52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22" t="str" s="201">
        <f>IF(TRIM(INDIRECT("A"&amp;ROW())) &lt;&gt; "",FALSE,"")</f>
        <v/>
      </c>
    </row>
    <row r="523" ht="27.5" customHeight="true">
      <c r="B523" t="n" s="0">
        <f>LEN(INDIRECT(ADDRESS(ROW() + (0),COLUMN() + (-1))))</f>
        <v>0.0</v>
      </c>
      <c r="C523" t="s" s="0">
        <v>39</v>
      </c>
      <c r="G523" t="n" s="186">
        <v>1.0</v>
      </c>
      <c r="I523" t="s" s="0">
        <v>59</v>
      </c>
      <c r="K523" t="s" s="0">
        <v>66</v>
      </c>
      <c r="L52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23" t="s" s="0">
        <v>69</v>
      </c>
      <c r="N523" t="s" s="0">
        <v>71</v>
      </c>
      <c r="O523" t="s" s="0">
        <v>71</v>
      </c>
      <c r="P523" t="s" s="0">
        <v>71</v>
      </c>
      <c r="R523" t="s" s="0">
        <v>71</v>
      </c>
      <c r="U523" t="s" s="0">
        <v>71</v>
      </c>
      <c r="W523" t="s" s="0">
        <v>71</v>
      </c>
      <c r="X523" t="s" s="0">
        <v>71</v>
      </c>
      <c r="Y523" t="s" s="0">
        <v>103</v>
      </c>
      <c r="Z52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23" t="str" s="201">
        <f>IF(TRIM(INDIRECT("A"&amp;ROW())) &lt;&gt; "",FALSE,"")</f>
        <v/>
      </c>
    </row>
    <row r="524" ht="27.5" customHeight="true">
      <c r="B524" t="n" s="0">
        <f>LEN(INDIRECT(ADDRESS(ROW() + (0),COLUMN() + (-1))))</f>
        <v>0.0</v>
      </c>
      <c r="C524" t="s" s="0">
        <v>39</v>
      </c>
      <c r="G524" t="n" s="186">
        <v>1.0</v>
      </c>
      <c r="I524" t="s" s="0">
        <v>59</v>
      </c>
      <c r="K524" t="s" s="0">
        <v>66</v>
      </c>
      <c r="L52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24" t="s" s="0">
        <v>69</v>
      </c>
      <c r="N524" t="s" s="0">
        <v>71</v>
      </c>
      <c r="O524" t="s" s="0">
        <v>71</v>
      </c>
      <c r="P524" t="s" s="0">
        <v>71</v>
      </c>
      <c r="R524" t="s" s="0">
        <v>71</v>
      </c>
      <c r="U524" t="s" s="0">
        <v>71</v>
      </c>
      <c r="W524" t="s" s="0">
        <v>71</v>
      </c>
      <c r="X524" t="s" s="0">
        <v>71</v>
      </c>
      <c r="Y524" t="s" s="0">
        <v>103</v>
      </c>
      <c r="Z52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24" t="str" s="201">
        <f>IF(TRIM(INDIRECT("A"&amp;ROW())) &lt;&gt; "",FALSE,"")</f>
        <v/>
      </c>
    </row>
    <row r="525" ht="27.5" customHeight="true">
      <c r="B525" t="n" s="0">
        <f>LEN(INDIRECT(ADDRESS(ROW() + (0),COLUMN() + (-1))))</f>
        <v>0.0</v>
      </c>
      <c r="C525" t="s" s="0">
        <v>39</v>
      </c>
      <c r="G525" t="n" s="186">
        <v>1.0</v>
      </c>
      <c r="I525" t="s" s="0">
        <v>59</v>
      </c>
      <c r="K525" t="s" s="0">
        <v>66</v>
      </c>
      <c r="L52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25" t="s" s="0">
        <v>69</v>
      </c>
      <c r="N525" t="s" s="0">
        <v>71</v>
      </c>
      <c r="O525" t="s" s="0">
        <v>71</v>
      </c>
      <c r="P525" t="s" s="0">
        <v>71</v>
      </c>
      <c r="R525" t="s" s="0">
        <v>71</v>
      </c>
      <c r="U525" t="s" s="0">
        <v>71</v>
      </c>
      <c r="W525" t="s" s="0">
        <v>71</v>
      </c>
      <c r="X525" t="s" s="0">
        <v>71</v>
      </c>
      <c r="Y525" t="s" s="0">
        <v>103</v>
      </c>
      <c r="Z52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25" t="str" s="201">
        <f>IF(TRIM(INDIRECT("A"&amp;ROW())) &lt;&gt; "",FALSE,"")</f>
        <v/>
      </c>
    </row>
    <row r="526" ht="27.5" customHeight="true">
      <c r="B526" t="n" s="0">
        <f>LEN(INDIRECT(ADDRESS(ROW() + (0),COLUMN() + (-1))))</f>
        <v>0.0</v>
      </c>
      <c r="C526" t="s" s="0">
        <v>39</v>
      </c>
      <c r="G526" t="n" s="186">
        <v>1.0</v>
      </c>
      <c r="I526" t="s" s="0">
        <v>59</v>
      </c>
      <c r="K526" t="s" s="0">
        <v>66</v>
      </c>
      <c r="L52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26" t="s" s="0">
        <v>69</v>
      </c>
      <c r="N526" t="s" s="0">
        <v>71</v>
      </c>
      <c r="O526" t="s" s="0">
        <v>71</v>
      </c>
      <c r="P526" t="s" s="0">
        <v>71</v>
      </c>
      <c r="R526" t="s" s="0">
        <v>71</v>
      </c>
      <c r="U526" t="s" s="0">
        <v>71</v>
      </c>
      <c r="W526" t="s" s="0">
        <v>71</v>
      </c>
      <c r="X526" t="s" s="0">
        <v>71</v>
      </c>
      <c r="Y526" t="s" s="0">
        <v>103</v>
      </c>
      <c r="Z52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26" t="str" s="201">
        <f>IF(TRIM(INDIRECT("A"&amp;ROW())) &lt;&gt; "",FALSE,"")</f>
        <v/>
      </c>
    </row>
    <row r="527" ht="27.5" customHeight="true">
      <c r="B527" t="n" s="0">
        <f>LEN(INDIRECT(ADDRESS(ROW() + (0),COLUMN() + (-1))))</f>
        <v>0.0</v>
      </c>
      <c r="C527" t="s" s="0">
        <v>39</v>
      </c>
      <c r="G527" t="n" s="186">
        <v>1.0</v>
      </c>
      <c r="I527" t="s" s="0">
        <v>59</v>
      </c>
      <c r="K527" t="s" s="0">
        <v>66</v>
      </c>
      <c r="L52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27" t="s" s="0">
        <v>69</v>
      </c>
      <c r="N527" t="s" s="0">
        <v>71</v>
      </c>
      <c r="O527" t="s" s="0">
        <v>71</v>
      </c>
      <c r="P527" t="s" s="0">
        <v>71</v>
      </c>
      <c r="R527" t="s" s="0">
        <v>71</v>
      </c>
      <c r="U527" t="s" s="0">
        <v>71</v>
      </c>
      <c r="W527" t="s" s="0">
        <v>71</v>
      </c>
      <c r="X527" t="s" s="0">
        <v>71</v>
      </c>
      <c r="Y527" t="s" s="0">
        <v>103</v>
      </c>
      <c r="Z52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27" t="str" s="201">
        <f>IF(TRIM(INDIRECT("A"&amp;ROW())) &lt;&gt; "",FALSE,"")</f>
        <v/>
      </c>
    </row>
    <row r="528" ht="27.5" customHeight="true">
      <c r="B528" t="n" s="0">
        <f>LEN(INDIRECT(ADDRESS(ROW() + (0),COLUMN() + (-1))))</f>
        <v>0.0</v>
      </c>
      <c r="C528" t="s" s="0">
        <v>39</v>
      </c>
      <c r="G528" t="n" s="186">
        <v>1.0</v>
      </c>
      <c r="I528" t="s" s="0">
        <v>59</v>
      </c>
      <c r="K528" t="s" s="0">
        <v>66</v>
      </c>
      <c r="L52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28" t="s" s="0">
        <v>69</v>
      </c>
      <c r="N528" t="s" s="0">
        <v>71</v>
      </c>
      <c r="O528" t="s" s="0">
        <v>71</v>
      </c>
      <c r="P528" t="s" s="0">
        <v>71</v>
      </c>
      <c r="R528" t="s" s="0">
        <v>71</v>
      </c>
      <c r="U528" t="s" s="0">
        <v>71</v>
      </c>
      <c r="W528" t="s" s="0">
        <v>71</v>
      </c>
      <c r="X528" t="s" s="0">
        <v>71</v>
      </c>
      <c r="Y528" t="s" s="0">
        <v>103</v>
      </c>
      <c r="Z52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28" t="str" s="201">
        <f>IF(TRIM(INDIRECT("A"&amp;ROW())) &lt;&gt; "",FALSE,"")</f>
        <v/>
      </c>
    </row>
    <row r="529" ht="27.5" customHeight="true">
      <c r="B529" t="n" s="0">
        <f>LEN(INDIRECT(ADDRESS(ROW() + (0),COLUMN() + (-1))))</f>
        <v>0.0</v>
      </c>
      <c r="C529" t="s" s="0">
        <v>39</v>
      </c>
      <c r="G529" t="n" s="186">
        <v>1.0</v>
      </c>
      <c r="I529" t="s" s="0">
        <v>59</v>
      </c>
      <c r="K529" t="s" s="0">
        <v>66</v>
      </c>
      <c r="L52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29" t="s" s="0">
        <v>69</v>
      </c>
      <c r="N529" t="s" s="0">
        <v>71</v>
      </c>
      <c r="O529" t="s" s="0">
        <v>71</v>
      </c>
      <c r="P529" t="s" s="0">
        <v>71</v>
      </c>
      <c r="R529" t="s" s="0">
        <v>71</v>
      </c>
      <c r="U529" t="s" s="0">
        <v>71</v>
      </c>
      <c r="W529" t="s" s="0">
        <v>71</v>
      </c>
      <c r="X529" t="s" s="0">
        <v>71</v>
      </c>
      <c r="Y529" t="s" s="0">
        <v>103</v>
      </c>
      <c r="Z52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29" t="str" s="201">
        <f>IF(TRIM(INDIRECT("A"&amp;ROW())) &lt;&gt; "",FALSE,"")</f>
        <v/>
      </c>
    </row>
    <row r="530" ht="27.5" customHeight="true">
      <c r="B530" t="n" s="0">
        <f>LEN(INDIRECT(ADDRESS(ROW() + (0),COLUMN() + (-1))))</f>
        <v>0.0</v>
      </c>
      <c r="C530" t="s" s="0">
        <v>39</v>
      </c>
      <c r="G530" t="n" s="186">
        <v>1.0</v>
      </c>
      <c r="I530" t="s" s="0">
        <v>59</v>
      </c>
      <c r="K530" t="s" s="0">
        <v>66</v>
      </c>
      <c r="L53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30" t="s" s="0">
        <v>69</v>
      </c>
      <c r="N530" t="s" s="0">
        <v>71</v>
      </c>
      <c r="O530" t="s" s="0">
        <v>71</v>
      </c>
      <c r="P530" t="s" s="0">
        <v>71</v>
      </c>
      <c r="R530" t="s" s="0">
        <v>71</v>
      </c>
      <c r="U530" t="s" s="0">
        <v>71</v>
      </c>
      <c r="W530" t="s" s="0">
        <v>71</v>
      </c>
      <c r="X530" t="s" s="0">
        <v>71</v>
      </c>
      <c r="Y530" t="s" s="0">
        <v>103</v>
      </c>
      <c r="Z53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30" t="str" s="201">
        <f>IF(TRIM(INDIRECT("A"&amp;ROW())) &lt;&gt; "",FALSE,"")</f>
        <v/>
      </c>
    </row>
    <row r="531" ht="27.5" customHeight="true">
      <c r="B531" t="n" s="0">
        <f>LEN(INDIRECT(ADDRESS(ROW() + (0),COLUMN() + (-1))))</f>
        <v>0.0</v>
      </c>
      <c r="C531" t="s" s="0">
        <v>39</v>
      </c>
      <c r="G531" t="n" s="186">
        <v>1.0</v>
      </c>
      <c r="I531" t="s" s="0">
        <v>59</v>
      </c>
      <c r="K531" t="s" s="0">
        <v>66</v>
      </c>
      <c r="L53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31" t="s" s="0">
        <v>69</v>
      </c>
      <c r="N531" t="s" s="0">
        <v>71</v>
      </c>
      <c r="O531" t="s" s="0">
        <v>71</v>
      </c>
      <c r="P531" t="s" s="0">
        <v>71</v>
      </c>
      <c r="R531" t="s" s="0">
        <v>71</v>
      </c>
      <c r="U531" t="s" s="0">
        <v>71</v>
      </c>
      <c r="W531" t="s" s="0">
        <v>71</v>
      </c>
      <c r="X531" t="s" s="0">
        <v>71</v>
      </c>
      <c r="Y531" t="s" s="0">
        <v>103</v>
      </c>
      <c r="Z53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31" t="str" s="201">
        <f>IF(TRIM(INDIRECT("A"&amp;ROW())) &lt;&gt; "",FALSE,"")</f>
        <v/>
      </c>
    </row>
    <row r="532" ht="27.5" customHeight="true">
      <c r="B532" t="n" s="0">
        <f>LEN(INDIRECT(ADDRESS(ROW() + (0),COLUMN() + (-1))))</f>
        <v>0.0</v>
      </c>
      <c r="C532" t="s" s="0">
        <v>39</v>
      </c>
      <c r="G532" t="n" s="186">
        <v>1.0</v>
      </c>
      <c r="I532" t="s" s="0">
        <v>59</v>
      </c>
      <c r="K532" t="s" s="0">
        <v>66</v>
      </c>
      <c r="L53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32" t="s" s="0">
        <v>69</v>
      </c>
      <c r="N532" t="s" s="0">
        <v>71</v>
      </c>
      <c r="O532" t="s" s="0">
        <v>71</v>
      </c>
      <c r="P532" t="s" s="0">
        <v>71</v>
      </c>
      <c r="R532" t="s" s="0">
        <v>71</v>
      </c>
      <c r="U532" t="s" s="0">
        <v>71</v>
      </c>
      <c r="W532" t="s" s="0">
        <v>71</v>
      </c>
      <c r="X532" t="s" s="0">
        <v>71</v>
      </c>
      <c r="Y532" t="s" s="0">
        <v>103</v>
      </c>
      <c r="Z53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32" t="str" s="201">
        <f>IF(TRIM(INDIRECT("A"&amp;ROW())) &lt;&gt; "",FALSE,"")</f>
        <v/>
      </c>
    </row>
    <row r="533" ht="27.5" customHeight="true">
      <c r="B533" t="n" s="0">
        <f>LEN(INDIRECT(ADDRESS(ROW() + (0),COLUMN() + (-1))))</f>
        <v>0.0</v>
      </c>
      <c r="C533" t="s" s="0">
        <v>39</v>
      </c>
      <c r="G533" t="n" s="186">
        <v>1.0</v>
      </c>
      <c r="I533" t="s" s="0">
        <v>59</v>
      </c>
      <c r="K533" t="s" s="0">
        <v>66</v>
      </c>
      <c r="L53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33" t="s" s="0">
        <v>69</v>
      </c>
      <c r="N533" t="s" s="0">
        <v>71</v>
      </c>
      <c r="O533" t="s" s="0">
        <v>71</v>
      </c>
      <c r="P533" t="s" s="0">
        <v>71</v>
      </c>
      <c r="R533" t="s" s="0">
        <v>71</v>
      </c>
      <c r="U533" t="s" s="0">
        <v>71</v>
      </c>
      <c r="W533" t="s" s="0">
        <v>71</v>
      </c>
      <c r="X533" t="s" s="0">
        <v>71</v>
      </c>
      <c r="Y533" t="s" s="0">
        <v>103</v>
      </c>
      <c r="Z53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33" t="str" s="201">
        <f>IF(TRIM(INDIRECT("A"&amp;ROW())) &lt;&gt; "",FALSE,"")</f>
        <v/>
      </c>
    </row>
    <row r="534" ht="27.5" customHeight="true">
      <c r="B534" t="n" s="0">
        <f>LEN(INDIRECT(ADDRESS(ROW() + (0),COLUMN() + (-1))))</f>
        <v>0.0</v>
      </c>
      <c r="C534" t="s" s="0">
        <v>39</v>
      </c>
      <c r="G534" t="n" s="186">
        <v>1.0</v>
      </c>
      <c r="I534" t="s" s="0">
        <v>59</v>
      </c>
      <c r="K534" t="s" s="0">
        <v>66</v>
      </c>
      <c r="L53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34" t="s" s="0">
        <v>69</v>
      </c>
      <c r="N534" t="s" s="0">
        <v>71</v>
      </c>
      <c r="O534" t="s" s="0">
        <v>71</v>
      </c>
      <c r="P534" t="s" s="0">
        <v>71</v>
      </c>
      <c r="R534" t="s" s="0">
        <v>71</v>
      </c>
      <c r="U534" t="s" s="0">
        <v>71</v>
      </c>
      <c r="W534" t="s" s="0">
        <v>71</v>
      </c>
      <c r="X534" t="s" s="0">
        <v>71</v>
      </c>
      <c r="Y534" t="s" s="0">
        <v>103</v>
      </c>
      <c r="Z53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34" t="str" s="201">
        <f>IF(TRIM(INDIRECT("A"&amp;ROW())) &lt;&gt; "",FALSE,"")</f>
        <v/>
      </c>
    </row>
    <row r="535" ht="27.5" customHeight="true">
      <c r="B535" t="n" s="0">
        <f>LEN(INDIRECT(ADDRESS(ROW() + (0),COLUMN() + (-1))))</f>
        <v>0.0</v>
      </c>
      <c r="C535" t="s" s="0">
        <v>39</v>
      </c>
      <c r="G535" t="n" s="186">
        <v>1.0</v>
      </c>
      <c r="I535" t="s" s="0">
        <v>59</v>
      </c>
      <c r="K535" t="s" s="0">
        <v>66</v>
      </c>
      <c r="L53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35" t="s" s="0">
        <v>69</v>
      </c>
      <c r="N535" t="s" s="0">
        <v>71</v>
      </c>
      <c r="O535" t="s" s="0">
        <v>71</v>
      </c>
      <c r="P535" t="s" s="0">
        <v>71</v>
      </c>
      <c r="R535" t="s" s="0">
        <v>71</v>
      </c>
      <c r="U535" t="s" s="0">
        <v>71</v>
      </c>
      <c r="W535" t="s" s="0">
        <v>71</v>
      </c>
      <c r="X535" t="s" s="0">
        <v>71</v>
      </c>
      <c r="Y535" t="s" s="0">
        <v>103</v>
      </c>
      <c r="Z53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35" t="str" s="201">
        <f>IF(TRIM(INDIRECT("A"&amp;ROW())) &lt;&gt; "",FALSE,"")</f>
        <v/>
      </c>
    </row>
    <row r="536" ht="27.5" customHeight="true">
      <c r="B536" t="n" s="0">
        <f>LEN(INDIRECT(ADDRESS(ROW() + (0),COLUMN() + (-1))))</f>
        <v>0.0</v>
      </c>
      <c r="C536" t="s" s="0">
        <v>39</v>
      </c>
      <c r="G536" t="n" s="186">
        <v>1.0</v>
      </c>
      <c r="I536" t="s" s="0">
        <v>59</v>
      </c>
      <c r="K536" t="s" s="0">
        <v>66</v>
      </c>
      <c r="L53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36" t="s" s="0">
        <v>69</v>
      </c>
      <c r="N536" t="s" s="0">
        <v>71</v>
      </c>
      <c r="O536" t="s" s="0">
        <v>71</v>
      </c>
      <c r="P536" t="s" s="0">
        <v>71</v>
      </c>
      <c r="R536" t="s" s="0">
        <v>71</v>
      </c>
      <c r="U536" t="s" s="0">
        <v>71</v>
      </c>
      <c r="W536" t="s" s="0">
        <v>71</v>
      </c>
      <c r="X536" t="s" s="0">
        <v>71</v>
      </c>
      <c r="Y536" t="s" s="0">
        <v>103</v>
      </c>
      <c r="Z53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36" t="str" s="201">
        <f>IF(TRIM(INDIRECT("A"&amp;ROW())) &lt;&gt; "",FALSE,"")</f>
        <v/>
      </c>
    </row>
    <row r="537" ht="27.5" customHeight="true">
      <c r="B537" t="n" s="0">
        <f>LEN(INDIRECT(ADDRESS(ROW() + (0),COLUMN() + (-1))))</f>
        <v>0.0</v>
      </c>
      <c r="C537" t="s" s="0">
        <v>39</v>
      </c>
      <c r="G537" t="n" s="186">
        <v>1.0</v>
      </c>
      <c r="I537" t="s" s="0">
        <v>59</v>
      </c>
      <c r="K537" t="s" s="0">
        <v>66</v>
      </c>
      <c r="L53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37" t="s" s="0">
        <v>69</v>
      </c>
      <c r="N537" t="s" s="0">
        <v>71</v>
      </c>
      <c r="O537" t="s" s="0">
        <v>71</v>
      </c>
      <c r="P537" t="s" s="0">
        <v>71</v>
      </c>
      <c r="R537" t="s" s="0">
        <v>71</v>
      </c>
      <c r="U537" t="s" s="0">
        <v>71</v>
      </c>
      <c r="W537" t="s" s="0">
        <v>71</v>
      </c>
      <c r="X537" t="s" s="0">
        <v>71</v>
      </c>
      <c r="Y537" t="s" s="0">
        <v>103</v>
      </c>
      <c r="Z53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37" t="str" s="201">
        <f>IF(TRIM(INDIRECT("A"&amp;ROW())) &lt;&gt; "",FALSE,"")</f>
        <v/>
      </c>
    </row>
    <row r="538" ht="27.5" customHeight="true">
      <c r="B538" t="n" s="0">
        <f>LEN(INDIRECT(ADDRESS(ROW() + (0),COLUMN() + (-1))))</f>
        <v>0.0</v>
      </c>
      <c r="C538" t="s" s="0">
        <v>39</v>
      </c>
      <c r="G538" t="n" s="186">
        <v>1.0</v>
      </c>
      <c r="I538" t="s" s="0">
        <v>59</v>
      </c>
      <c r="K538" t="s" s="0">
        <v>66</v>
      </c>
      <c r="L53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38" t="s" s="0">
        <v>69</v>
      </c>
      <c r="N538" t="s" s="0">
        <v>71</v>
      </c>
      <c r="O538" t="s" s="0">
        <v>71</v>
      </c>
      <c r="P538" t="s" s="0">
        <v>71</v>
      </c>
      <c r="R538" t="s" s="0">
        <v>71</v>
      </c>
      <c r="U538" t="s" s="0">
        <v>71</v>
      </c>
      <c r="W538" t="s" s="0">
        <v>71</v>
      </c>
      <c r="X538" t="s" s="0">
        <v>71</v>
      </c>
      <c r="Y538" t="s" s="0">
        <v>103</v>
      </c>
      <c r="Z53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38" t="str" s="201">
        <f>IF(TRIM(INDIRECT("A"&amp;ROW())) &lt;&gt; "",FALSE,"")</f>
        <v/>
      </c>
    </row>
    <row r="539" ht="27.5" customHeight="true">
      <c r="B539" t="n" s="0">
        <f>LEN(INDIRECT(ADDRESS(ROW() + (0),COLUMN() + (-1))))</f>
        <v>0.0</v>
      </c>
      <c r="C539" t="s" s="0">
        <v>39</v>
      </c>
      <c r="G539" t="n" s="186">
        <v>1.0</v>
      </c>
      <c r="I539" t="s" s="0">
        <v>59</v>
      </c>
      <c r="K539" t="s" s="0">
        <v>66</v>
      </c>
      <c r="L53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39" t="s" s="0">
        <v>69</v>
      </c>
      <c r="N539" t="s" s="0">
        <v>71</v>
      </c>
      <c r="O539" t="s" s="0">
        <v>71</v>
      </c>
      <c r="P539" t="s" s="0">
        <v>71</v>
      </c>
      <c r="R539" t="s" s="0">
        <v>71</v>
      </c>
      <c r="U539" t="s" s="0">
        <v>71</v>
      </c>
      <c r="W539" t="s" s="0">
        <v>71</v>
      </c>
      <c r="X539" t="s" s="0">
        <v>71</v>
      </c>
      <c r="Y539" t="s" s="0">
        <v>103</v>
      </c>
      <c r="Z53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39" t="str" s="201">
        <f>IF(TRIM(INDIRECT("A"&amp;ROW())) &lt;&gt; "",FALSE,"")</f>
        <v/>
      </c>
    </row>
    <row r="540" ht="27.5" customHeight="true">
      <c r="B540" t="n" s="0">
        <f>LEN(INDIRECT(ADDRESS(ROW() + (0),COLUMN() + (-1))))</f>
        <v>0.0</v>
      </c>
      <c r="C540" t="s" s="0">
        <v>39</v>
      </c>
      <c r="G540" t="n" s="186">
        <v>1.0</v>
      </c>
      <c r="I540" t="s" s="0">
        <v>59</v>
      </c>
      <c r="K540" t="s" s="0">
        <v>66</v>
      </c>
      <c r="L54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40" t="s" s="0">
        <v>69</v>
      </c>
      <c r="N540" t="s" s="0">
        <v>71</v>
      </c>
      <c r="O540" t="s" s="0">
        <v>71</v>
      </c>
      <c r="P540" t="s" s="0">
        <v>71</v>
      </c>
      <c r="R540" t="s" s="0">
        <v>71</v>
      </c>
      <c r="U540" t="s" s="0">
        <v>71</v>
      </c>
      <c r="W540" t="s" s="0">
        <v>71</v>
      </c>
      <c r="X540" t="s" s="0">
        <v>71</v>
      </c>
      <c r="Y540" t="s" s="0">
        <v>103</v>
      </c>
      <c r="Z54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40" t="str" s="201">
        <f>IF(TRIM(INDIRECT("A"&amp;ROW())) &lt;&gt; "",FALSE,"")</f>
        <v/>
      </c>
    </row>
    <row r="541" ht="27.5" customHeight="true">
      <c r="B541" t="n" s="0">
        <f>LEN(INDIRECT(ADDRESS(ROW() + (0),COLUMN() + (-1))))</f>
        <v>0.0</v>
      </c>
      <c r="C541" t="s" s="0">
        <v>39</v>
      </c>
      <c r="G541" t="n" s="186">
        <v>1.0</v>
      </c>
      <c r="I541" t="s" s="0">
        <v>59</v>
      </c>
      <c r="K541" t="s" s="0">
        <v>66</v>
      </c>
      <c r="L54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41" t="s" s="0">
        <v>69</v>
      </c>
      <c r="N541" t="s" s="0">
        <v>71</v>
      </c>
      <c r="O541" t="s" s="0">
        <v>71</v>
      </c>
      <c r="P541" t="s" s="0">
        <v>71</v>
      </c>
      <c r="R541" t="s" s="0">
        <v>71</v>
      </c>
      <c r="U541" t="s" s="0">
        <v>71</v>
      </c>
      <c r="W541" t="s" s="0">
        <v>71</v>
      </c>
      <c r="X541" t="s" s="0">
        <v>71</v>
      </c>
      <c r="Y541" t="s" s="0">
        <v>103</v>
      </c>
      <c r="Z54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41" t="str" s="201">
        <f>IF(TRIM(INDIRECT("A"&amp;ROW())) &lt;&gt; "",FALSE,"")</f>
        <v/>
      </c>
    </row>
    <row r="542" ht="27.5" customHeight="true">
      <c r="B542" t="n" s="0">
        <f>LEN(INDIRECT(ADDRESS(ROW() + (0),COLUMN() + (-1))))</f>
        <v>0.0</v>
      </c>
      <c r="C542" t="s" s="0">
        <v>39</v>
      </c>
      <c r="G542" t="n" s="186">
        <v>1.0</v>
      </c>
      <c r="I542" t="s" s="0">
        <v>59</v>
      </c>
      <c r="K542" t="s" s="0">
        <v>66</v>
      </c>
      <c r="L54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42" t="s" s="0">
        <v>69</v>
      </c>
      <c r="N542" t="s" s="0">
        <v>71</v>
      </c>
      <c r="O542" t="s" s="0">
        <v>71</v>
      </c>
      <c r="P542" t="s" s="0">
        <v>71</v>
      </c>
      <c r="R542" t="s" s="0">
        <v>71</v>
      </c>
      <c r="U542" t="s" s="0">
        <v>71</v>
      </c>
      <c r="W542" t="s" s="0">
        <v>71</v>
      </c>
      <c r="X542" t="s" s="0">
        <v>71</v>
      </c>
      <c r="Y542" t="s" s="0">
        <v>103</v>
      </c>
      <c r="Z54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42" t="str" s="201">
        <f>IF(TRIM(INDIRECT("A"&amp;ROW())) &lt;&gt; "",FALSE,"")</f>
        <v/>
      </c>
    </row>
    <row r="543" ht="27.5" customHeight="true">
      <c r="B543" t="n" s="0">
        <f>LEN(INDIRECT(ADDRESS(ROW() + (0),COLUMN() + (-1))))</f>
        <v>0.0</v>
      </c>
      <c r="C543" t="s" s="0">
        <v>39</v>
      </c>
      <c r="G543" t="n" s="186">
        <v>1.0</v>
      </c>
      <c r="I543" t="s" s="0">
        <v>59</v>
      </c>
      <c r="K543" t="s" s="0">
        <v>66</v>
      </c>
      <c r="L54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43" t="s" s="0">
        <v>69</v>
      </c>
      <c r="N543" t="s" s="0">
        <v>71</v>
      </c>
      <c r="O543" t="s" s="0">
        <v>71</v>
      </c>
      <c r="P543" t="s" s="0">
        <v>71</v>
      </c>
      <c r="R543" t="s" s="0">
        <v>71</v>
      </c>
      <c r="U543" t="s" s="0">
        <v>71</v>
      </c>
      <c r="W543" t="s" s="0">
        <v>71</v>
      </c>
      <c r="X543" t="s" s="0">
        <v>71</v>
      </c>
      <c r="Y543" t="s" s="0">
        <v>103</v>
      </c>
      <c r="Z54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43" t="str" s="201">
        <f>IF(TRIM(INDIRECT("A"&amp;ROW())) &lt;&gt; "",FALSE,"")</f>
        <v/>
      </c>
    </row>
    <row r="544" ht="27.5" customHeight="true">
      <c r="B544" t="n" s="0">
        <f>LEN(INDIRECT(ADDRESS(ROW() + (0),COLUMN() + (-1))))</f>
        <v>0.0</v>
      </c>
      <c r="C544" t="s" s="0">
        <v>39</v>
      </c>
      <c r="G544" t="n" s="186">
        <v>1.0</v>
      </c>
      <c r="I544" t="s" s="0">
        <v>59</v>
      </c>
      <c r="K544" t="s" s="0">
        <v>66</v>
      </c>
      <c r="L54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44" t="s" s="0">
        <v>69</v>
      </c>
      <c r="N544" t="s" s="0">
        <v>71</v>
      </c>
      <c r="O544" t="s" s="0">
        <v>71</v>
      </c>
      <c r="P544" t="s" s="0">
        <v>71</v>
      </c>
      <c r="R544" t="s" s="0">
        <v>71</v>
      </c>
      <c r="U544" t="s" s="0">
        <v>71</v>
      </c>
      <c r="W544" t="s" s="0">
        <v>71</v>
      </c>
      <c r="X544" t="s" s="0">
        <v>71</v>
      </c>
      <c r="Y544" t="s" s="0">
        <v>103</v>
      </c>
      <c r="Z54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44" t="str" s="201">
        <f>IF(TRIM(INDIRECT("A"&amp;ROW())) &lt;&gt; "",FALSE,"")</f>
        <v/>
      </c>
    </row>
    <row r="545" ht="27.5" customHeight="true">
      <c r="B545" t="n" s="0">
        <f>LEN(INDIRECT(ADDRESS(ROW() + (0),COLUMN() + (-1))))</f>
        <v>0.0</v>
      </c>
      <c r="C545" t="s" s="0">
        <v>39</v>
      </c>
      <c r="G545" t="n" s="186">
        <v>1.0</v>
      </c>
      <c r="I545" t="s" s="0">
        <v>59</v>
      </c>
      <c r="K545" t="s" s="0">
        <v>66</v>
      </c>
      <c r="L54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45" t="s" s="0">
        <v>69</v>
      </c>
      <c r="N545" t="s" s="0">
        <v>71</v>
      </c>
      <c r="O545" t="s" s="0">
        <v>71</v>
      </c>
      <c r="P545" t="s" s="0">
        <v>71</v>
      </c>
      <c r="R545" t="s" s="0">
        <v>71</v>
      </c>
      <c r="U545" t="s" s="0">
        <v>71</v>
      </c>
      <c r="W545" t="s" s="0">
        <v>71</v>
      </c>
      <c r="X545" t="s" s="0">
        <v>71</v>
      </c>
      <c r="Y545" t="s" s="0">
        <v>103</v>
      </c>
      <c r="Z54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45" t="str" s="201">
        <f>IF(TRIM(INDIRECT("A"&amp;ROW())) &lt;&gt; "",FALSE,"")</f>
        <v/>
      </c>
    </row>
    <row r="546" ht="27.5" customHeight="true">
      <c r="B546" t="n" s="0">
        <f>LEN(INDIRECT(ADDRESS(ROW() + (0),COLUMN() + (-1))))</f>
        <v>0.0</v>
      </c>
      <c r="C546" t="s" s="0">
        <v>39</v>
      </c>
      <c r="G546" t="n" s="186">
        <v>1.0</v>
      </c>
      <c r="I546" t="s" s="0">
        <v>59</v>
      </c>
      <c r="K546" t="s" s="0">
        <v>66</v>
      </c>
      <c r="L54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46" t="s" s="0">
        <v>69</v>
      </c>
      <c r="N546" t="s" s="0">
        <v>71</v>
      </c>
      <c r="O546" t="s" s="0">
        <v>71</v>
      </c>
      <c r="P546" t="s" s="0">
        <v>71</v>
      </c>
      <c r="R546" t="s" s="0">
        <v>71</v>
      </c>
      <c r="U546" t="s" s="0">
        <v>71</v>
      </c>
      <c r="W546" t="s" s="0">
        <v>71</v>
      </c>
      <c r="X546" t="s" s="0">
        <v>71</v>
      </c>
      <c r="Y546" t="s" s="0">
        <v>103</v>
      </c>
      <c r="Z54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46" t="str" s="201">
        <f>IF(TRIM(INDIRECT("A"&amp;ROW())) &lt;&gt; "",FALSE,"")</f>
        <v/>
      </c>
    </row>
    <row r="547" ht="27.5" customHeight="true">
      <c r="B547" t="n" s="0">
        <f>LEN(INDIRECT(ADDRESS(ROW() + (0),COLUMN() + (-1))))</f>
        <v>0.0</v>
      </c>
      <c r="C547" t="s" s="0">
        <v>39</v>
      </c>
      <c r="G547" t="n" s="186">
        <v>1.0</v>
      </c>
      <c r="I547" t="s" s="0">
        <v>59</v>
      </c>
      <c r="K547" t="s" s="0">
        <v>66</v>
      </c>
      <c r="L54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47" t="s" s="0">
        <v>69</v>
      </c>
      <c r="N547" t="s" s="0">
        <v>71</v>
      </c>
      <c r="O547" t="s" s="0">
        <v>71</v>
      </c>
      <c r="P547" t="s" s="0">
        <v>71</v>
      </c>
      <c r="R547" t="s" s="0">
        <v>71</v>
      </c>
      <c r="U547" t="s" s="0">
        <v>71</v>
      </c>
      <c r="W547" t="s" s="0">
        <v>71</v>
      </c>
      <c r="X547" t="s" s="0">
        <v>71</v>
      </c>
      <c r="Y547" t="s" s="0">
        <v>103</v>
      </c>
      <c r="Z54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47" t="str" s="201">
        <f>IF(TRIM(INDIRECT("A"&amp;ROW())) &lt;&gt; "",FALSE,"")</f>
        <v/>
      </c>
    </row>
    <row r="548" ht="27.5" customHeight="true">
      <c r="B548" t="n" s="0">
        <f>LEN(INDIRECT(ADDRESS(ROW() + (0),COLUMN() + (-1))))</f>
        <v>0.0</v>
      </c>
      <c r="C548" t="s" s="0">
        <v>39</v>
      </c>
      <c r="G548" t="n" s="186">
        <v>1.0</v>
      </c>
      <c r="I548" t="s" s="0">
        <v>59</v>
      </c>
      <c r="K548" t="s" s="0">
        <v>66</v>
      </c>
      <c r="L54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48" t="s" s="0">
        <v>69</v>
      </c>
      <c r="N548" t="s" s="0">
        <v>71</v>
      </c>
      <c r="O548" t="s" s="0">
        <v>71</v>
      </c>
      <c r="P548" t="s" s="0">
        <v>71</v>
      </c>
      <c r="R548" t="s" s="0">
        <v>71</v>
      </c>
      <c r="U548" t="s" s="0">
        <v>71</v>
      </c>
      <c r="W548" t="s" s="0">
        <v>71</v>
      </c>
      <c r="X548" t="s" s="0">
        <v>71</v>
      </c>
      <c r="Y548" t="s" s="0">
        <v>103</v>
      </c>
      <c r="Z54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48" t="str" s="201">
        <f>IF(TRIM(INDIRECT("A"&amp;ROW())) &lt;&gt; "",FALSE,"")</f>
        <v/>
      </c>
    </row>
    <row r="549" ht="27.5" customHeight="true">
      <c r="B549" t="n" s="0">
        <f>LEN(INDIRECT(ADDRESS(ROW() + (0),COLUMN() + (-1))))</f>
        <v>0.0</v>
      </c>
      <c r="C549" t="s" s="0">
        <v>39</v>
      </c>
      <c r="G549" t="n" s="186">
        <v>1.0</v>
      </c>
      <c r="I549" t="s" s="0">
        <v>59</v>
      </c>
      <c r="K549" t="s" s="0">
        <v>66</v>
      </c>
      <c r="L54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49" t="s" s="0">
        <v>69</v>
      </c>
      <c r="N549" t="s" s="0">
        <v>71</v>
      </c>
      <c r="O549" t="s" s="0">
        <v>71</v>
      </c>
      <c r="P549" t="s" s="0">
        <v>71</v>
      </c>
      <c r="R549" t="s" s="0">
        <v>71</v>
      </c>
      <c r="U549" t="s" s="0">
        <v>71</v>
      </c>
      <c r="W549" t="s" s="0">
        <v>71</v>
      </c>
      <c r="X549" t="s" s="0">
        <v>71</v>
      </c>
      <c r="Y549" t="s" s="0">
        <v>103</v>
      </c>
      <c r="Z54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49" t="str" s="201">
        <f>IF(TRIM(INDIRECT("A"&amp;ROW())) &lt;&gt; "",FALSE,"")</f>
        <v/>
      </c>
    </row>
    <row r="550" ht="27.5" customHeight="true">
      <c r="B550" t="n" s="0">
        <f>LEN(INDIRECT(ADDRESS(ROW() + (0),COLUMN() + (-1))))</f>
        <v>0.0</v>
      </c>
      <c r="C550" t="s" s="0">
        <v>39</v>
      </c>
      <c r="G550" t="n" s="186">
        <v>1.0</v>
      </c>
      <c r="I550" t="s" s="0">
        <v>59</v>
      </c>
      <c r="K550" t="s" s="0">
        <v>66</v>
      </c>
      <c r="L55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50" t="s" s="0">
        <v>69</v>
      </c>
      <c r="N550" t="s" s="0">
        <v>71</v>
      </c>
      <c r="O550" t="s" s="0">
        <v>71</v>
      </c>
      <c r="P550" t="s" s="0">
        <v>71</v>
      </c>
      <c r="R550" t="s" s="0">
        <v>71</v>
      </c>
      <c r="U550" t="s" s="0">
        <v>71</v>
      </c>
      <c r="W550" t="s" s="0">
        <v>71</v>
      </c>
      <c r="X550" t="s" s="0">
        <v>71</v>
      </c>
      <c r="Y550" t="s" s="0">
        <v>103</v>
      </c>
      <c r="Z55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50" t="str" s="201">
        <f>IF(TRIM(INDIRECT("A"&amp;ROW())) &lt;&gt; "",FALSE,"")</f>
        <v/>
      </c>
    </row>
    <row r="551" ht="27.5" customHeight="true">
      <c r="B551" t="n" s="0">
        <f>LEN(INDIRECT(ADDRESS(ROW() + (0),COLUMN() + (-1))))</f>
        <v>0.0</v>
      </c>
      <c r="C551" t="s" s="0">
        <v>39</v>
      </c>
      <c r="G551" t="n" s="186">
        <v>1.0</v>
      </c>
      <c r="I551" t="s" s="0">
        <v>59</v>
      </c>
      <c r="K551" t="s" s="0">
        <v>66</v>
      </c>
      <c r="L55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51" t="s" s="0">
        <v>69</v>
      </c>
      <c r="N551" t="s" s="0">
        <v>71</v>
      </c>
      <c r="O551" t="s" s="0">
        <v>71</v>
      </c>
      <c r="P551" t="s" s="0">
        <v>71</v>
      </c>
      <c r="R551" t="s" s="0">
        <v>71</v>
      </c>
      <c r="U551" t="s" s="0">
        <v>71</v>
      </c>
      <c r="W551" t="s" s="0">
        <v>71</v>
      </c>
      <c r="X551" t="s" s="0">
        <v>71</v>
      </c>
      <c r="Y551" t="s" s="0">
        <v>103</v>
      </c>
      <c r="Z55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51" t="str" s="201">
        <f>IF(TRIM(INDIRECT("A"&amp;ROW())) &lt;&gt; "",FALSE,"")</f>
        <v/>
      </c>
    </row>
    <row r="552" ht="27.5" customHeight="true">
      <c r="B552" t="n" s="0">
        <f>LEN(INDIRECT(ADDRESS(ROW() + (0),COLUMN() + (-1))))</f>
        <v>0.0</v>
      </c>
      <c r="C552" t="s" s="0">
        <v>39</v>
      </c>
      <c r="G552" t="n" s="186">
        <v>1.0</v>
      </c>
      <c r="I552" t="s" s="0">
        <v>59</v>
      </c>
      <c r="K552" t="s" s="0">
        <v>66</v>
      </c>
      <c r="L55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52" t="s" s="0">
        <v>69</v>
      </c>
      <c r="N552" t="s" s="0">
        <v>71</v>
      </c>
      <c r="O552" t="s" s="0">
        <v>71</v>
      </c>
      <c r="P552" t="s" s="0">
        <v>71</v>
      </c>
      <c r="R552" t="s" s="0">
        <v>71</v>
      </c>
      <c r="U552" t="s" s="0">
        <v>71</v>
      </c>
      <c r="W552" t="s" s="0">
        <v>71</v>
      </c>
      <c r="X552" t="s" s="0">
        <v>71</v>
      </c>
      <c r="Y552" t="s" s="0">
        <v>103</v>
      </c>
      <c r="Z55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52" t="str" s="201">
        <f>IF(TRIM(INDIRECT("A"&amp;ROW())) &lt;&gt; "",FALSE,"")</f>
        <v/>
      </c>
    </row>
    <row r="553" ht="27.5" customHeight="true">
      <c r="B553" t="n" s="0">
        <f>LEN(INDIRECT(ADDRESS(ROW() + (0),COLUMN() + (-1))))</f>
        <v>0.0</v>
      </c>
      <c r="C553" t="s" s="0">
        <v>39</v>
      </c>
      <c r="G553" t="n" s="186">
        <v>1.0</v>
      </c>
      <c r="I553" t="s" s="0">
        <v>59</v>
      </c>
      <c r="K553" t="s" s="0">
        <v>66</v>
      </c>
      <c r="L55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53" t="s" s="0">
        <v>69</v>
      </c>
      <c r="N553" t="s" s="0">
        <v>71</v>
      </c>
      <c r="O553" t="s" s="0">
        <v>71</v>
      </c>
      <c r="P553" t="s" s="0">
        <v>71</v>
      </c>
      <c r="R553" t="s" s="0">
        <v>71</v>
      </c>
      <c r="U553" t="s" s="0">
        <v>71</v>
      </c>
      <c r="W553" t="s" s="0">
        <v>71</v>
      </c>
      <c r="X553" t="s" s="0">
        <v>71</v>
      </c>
      <c r="Y553" t="s" s="0">
        <v>103</v>
      </c>
      <c r="Z55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53" t="str" s="201">
        <f>IF(TRIM(INDIRECT("A"&amp;ROW())) &lt;&gt; "",FALSE,"")</f>
        <v/>
      </c>
    </row>
    <row r="554" ht="27.5" customHeight="true">
      <c r="B554" t="n" s="0">
        <f>LEN(INDIRECT(ADDRESS(ROW() + (0),COLUMN() + (-1))))</f>
        <v>0.0</v>
      </c>
      <c r="C554" t="s" s="0">
        <v>39</v>
      </c>
      <c r="G554" t="n" s="186">
        <v>1.0</v>
      </c>
      <c r="I554" t="s" s="0">
        <v>59</v>
      </c>
      <c r="K554" t="s" s="0">
        <v>66</v>
      </c>
      <c r="L55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54" t="s" s="0">
        <v>69</v>
      </c>
      <c r="N554" t="s" s="0">
        <v>71</v>
      </c>
      <c r="O554" t="s" s="0">
        <v>71</v>
      </c>
      <c r="P554" t="s" s="0">
        <v>71</v>
      </c>
      <c r="R554" t="s" s="0">
        <v>71</v>
      </c>
      <c r="U554" t="s" s="0">
        <v>71</v>
      </c>
      <c r="W554" t="s" s="0">
        <v>71</v>
      </c>
      <c r="X554" t="s" s="0">
        <v>71</v>
      </c>
      <c r="Y554" t="s" s="0">
        <v>103</v>
      </c>
      <c r="Z55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54" t="str" s="201">
        <f>IF(TRIM(INDIRECT("A"&amp;ROW())) &lt;&gt; "",FALSE,"")</f>
        <v/>
      </c>
    </row>
    <row r="555" ht="27.5" customHeight="true">
      <c r="B555" t="n" s="0">
        <f>LEN(INDIRECT(ADDRESS(ROW() + (0),COLUMN() + (-1))))</f>
        <v>0.0</v>
      </c>
      <c r="C555" t="s" s="0">
        <v>39</v>
      </c>
      <c r="G555" t="n" s="186">
        <v>1.0</v>
      </c>
      <c r="I555" t="s" s="0">
        <v>59</v>
      </c>
      <c r="K555" t="s" s="0">
        <v>66</v>
      </c>
      <c r="L55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55" t="s" s="0">
        <v>69</v>
      </c>
      <c r="N555" t="s" s="0">
        <v>71</v>
      </c>
      <c r="O555" t="s" s="0">
        <v>71</v>
      </c>
      <c r="P555" t="s" s="0">
        <v>71</v>
      </c>
      <c r="R555" t="s" s="0">
        <v>71</v>
      </c>
      <c r="U555" t="s" s="0">
        <v>71</v>
      </c>
      <c r="W555" t="s" s="0">
        <v>71</v>
      </c>
      <c r="X555" t="s" s="0">
        <v>71</v>
      </c>
      <c r="Y555" t="s" s="0">
        <v>103</v>
      </c>
      <c r="Z55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55" t="str" s="201">
        <f>IF(TRIM(INDIRECT("A"&amp;ROW())) &lt;&gt; "",FALSE,"")</f>
        <v/>
      </c>
    </row>
    <row r="556" ht="27.5" customHeight="true">
      <c r="B556" t="n" s="0">
        <f>LEN(INDIRECT(ADDRESS(ROW() + (0),COLUMN() + (-1))))</f>
        <v>0.0</v>
      </c>
      <c r="C556" t="s" s="0">
        <v>39</v>
      </c>
      <c r="G556" t="n" s="186">
        <v>1.0</v>
      </c>
      <c r="I556" t="s" s="0">
        <v>59</v>
      </c>
      <c r="K556" t="s" s="0">
        <v>66</v>
      </c>
      <c r="L55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56" t="s" s="0">
        <v>69</v>
      </c>
      <c r="N556" t="s" s="0">
        <v>71</v>
      </c>
      <c r="O556" t="s" s="0">
        <v>71</v>
      </c>
      <c r="P556" t="s" s="0">
        <v>71</v>
      </c>
      <c r="R556" t="s" s="0">
        <v>71</v>
      </c>
      <c r="U556" t="s" s="0">
        <v>71</v>
      </c>
      <c r="W556" t="s" s="0">
        <v>71</v>
      </c>
      <c r="X556" t="s" s="0">
        <v>71</v>
      </c>
      <c r="Y556" t="s" s="0">
        <v>103</v>
      </c>
      <c r="Z55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56" t="str" s="201">
        <f>IF(TRIM(INDIRECT("A"&amp;ROW())) &lt;&gt; "",FALSE,"")</f>
        <v/>
      </c>
    </row>
    <row r="557" ht="27.5" customHeight="true">
      <c r="B557" t="n" s="0">
        <f>LEN(INDIRECT(ADDRESS(ROW() + (0),COLUMN() + (-1))))</f>
        <v>0.0</v>
      </c>
      <c r="C557" t="s" s="0">
        <v>39</v>
      </c>
      <c r="G557" t="n" s="186">
        <v>1.0</v>
      </c>
      <c r="I557" t="s" s="0">
        <v>59</v>
      </c>
      <c r="K557" t="s" s="0">
        <v>66</v>
      </c>
      <c r="L55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57" t="s" s="0">
        <v>69</v>
      </c>
      <c r="N557" t="s" s="0">
        <v>71</v>
      </c>
      <c r="O557" t="s" s="0">
        <v>71</v>
      </c>
      <c r="P557" t="s" s="0">
        <v>71</v>
      </c>
      <c r="R557" t="s" s="0">
        <v>71</v>
      </c>
      <c r="U557" t="s" s="0">
        <v>71</v>
      </c>
      <c r="W557" t="s" s="0">
        <v>71</v>
      </c>
      <c r="X557" t="s" s="0">
        <v>71</v>
      </c>
      <c r="Y557" t="s" s="0">
        <v>103</v>
      </c>
      <c r="Z55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57" t="str" s="201">
        <f>IF(TRIM(INDIRECT("A"&amp;ROW())) &lt;&gt; "",FALSE,"")</f>
        <v/>
      </c>
    </row>
    <row r="558" ht="27.5" customHeight="true">
      <c r="B558" t="n" s="0">
        <f>LEN(INDIRECT(ADDRESS(ROW() + (0),COLUMN() + (-1))))</f>
        <v>0.0</v>
      </c>
      <c r="C558" t="s" s="0">
        <v>39</v>
      </c>
      <c r="G558" t="n" s="186">
        <v>1.0</v>
      </c>
      <c r="I558" t="s" s="0">
        <v>59</v>
      </c>
      <c r="K558" t="s" s="0">
        <v>66</v>
      </c>
      <c r="L55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58" t="s" s="0">
        <v>69</v>
      </c>
      <c r="N558" t="s" s="0">
        <v>71</v>
      </c>
      <c r="O558" t="s" s="0">
        <v>71</v>
      </c>
      <c r="P558" t="s" s="0">
        <v>71</v>
      </c>
      <c r="R558" t="s" s="0">
        <v>71</v>
      </c>
      <c r="U558" t="s" s="0">
        <v>71</v>
      </c>
      <c r="W558" t="s" s="0">
        <v>71</v>
      </c>
      <c r="X558" t="s" s="0">
        <v>71</v>
      </c>
      <c r="Y558" t="s" s="0">
        <v>103</v>
      </c>
      <c r="Z55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58" t="str" s="201">
        <f>IF(TRIM(INDIRECT("A"&amp;ROW())) &lt;&gt; "",FALSE,"")</f>
        <v/>
      </c>
    </row>
    <row r="559" ht="27.5" customHeight="true">
      <c r="B559" t="n" s="0">
        <f>LEN(INDIRECT(ADDRESS(ROW() + (0),COLUMN() + (-1))))</f>
        <v>0.0</v>
      </c>
      <c r="C559" t="s" s="0">
        <v>39</v>
      </c>
      <c r="G559" t="n" s="186">
        <v>1.0</v>
      </c>
      <c r="I559" t="s" s="0">
        <v>59</v>
      </c>
      <c r="K559" t="s" s="0">
        <v>66</v>
      </c>
      <c r="L55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59" t="s" s="0">
        <v>69</v>
      </c>
      <c r="N559" t="s" s="0">
        <v>71</v>
      </c>
      <c r="O559" t="s" s="0">
        <v>71</v>
      </c>
      <c r="P559" t="s" s="0">
        <v>71</v>
      </c>
      <c r="R559" t="s" s="0">
        <v>71</v>
      </c>
      <c r="U559" t="s" s="0">
        <v>71</v>
      </c>
      <c r="W559" t="s" s="0">
        <v>71</v>
      </c>
      <c r="X559" t="s" s="0">
        <v>71</v>
      </c>
      <c r="Y559" t="s" s="0">
        <v>103</v>
      </c>
      <c r="Z55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59" t="str" s="201">
        <f>IF(TRIM(INDIRECT("A"&amp;ROW())) &lt;&gt; "",FALSE,"")</f>
        <v/>
      </c>
    </row>
    <row r="560" ht="27.5" customHeight="true">
      <c r="B560" t="n" s="0">
        <f>LEN(INDIRECT(ADDRESS(ROW() + (0),COLUMN() + (-1))))</f>
        <v>0.0</v>
      </c>
      <c r="C560" t="s" s="0">
        <v>39</v>
      </c>
      <c r="G560" t="n" s="186">
        <v>1.0</v>
      </c>
      <c r="I560" t="s" s="0">
        <v>59</v>
      </c>
      <c r="K560" t="s" s="0">
        <v>66</v>
      </c>
      <c r="L56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60" t="s" s="0">
        <v>69</v>
      </c>
      <c r="N560" t="s" s="0">
        <v>71</v>
      </c>
      <c r="O560" t="s" s="0">
        <v>71</v>
      </c>
      <c r="P560" t="s" s="0">
        <v>71</v>
      </c>
      <c r="R560" t="s" s="0">
        <v>71</v>
      </c>
      <c r="U560" t="s" s="0">
        <v>71</v>
      </c>
      <c r="W560" t="s" s="0">
        <v>71</v>
      </c>
      <c r="X560" t="s" s="0">
        <v>71</v>
      </c>
      <c r="Y560" t="s" s="0">
        <v>103</v>
      </c>
      <c r="Z56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60" t="str" s="201">
        <f>IF(TRIM(INDIRECT("A"&amp;ROW())) &lt;&gt; "",FALSE,"")</f>
        <v/>
      </c>
    </row>
    <row r="561" ht="27.5" customHeight="true">
      <c r="B561" t="n" s="0">
        <f>LEN(INDIRECT(ADDRESS(ROW() + (0),COLUMN() + (-1))))</f>
        <v>0.0</v>
      </c>
      <c r="C561" t="s" s="0">
        <v>39</v>
      </c>
      <c r="G561" t="n" s="186">
        <v>1.0</v>
      </c>
      <c r="I561" t="s" s="0">
        <v>59</v>
      </c>
      <c r="K561" t="s" s="0">
        <v>66</v>
      </c>
      <c r="L56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61" t="s" s="0">
        <v>69</v>
      </c>
      <c r="N561" t="s" s="0">
        <v>71</v>
      </c>
      <c r="O561" t="s" s="0">
        <v>71</v>
      </c>
      <c r="P561" t="s" s="0">
        <v>71</v>
      </c>
      <c r="R561" t="s" s="0">
        <v>71</v>
      </c>
      <c r="U561" t="s" s="0">
        <v>71</v>
      </c>
      <c r="W561" t="s" s="0">
        <v>71</v>
      </c>
      <c r="X561" t="s" s="0">
        <v>71</v>
      </c>
      <c r="Y561" t="s" s="0">
        <v>103</v>
      </c>
      <c r="Z56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61" t="str" s="201">
        <f>IF(TRIM(INDIRECT("A"&amp;ROW())) &lt;&gt; "",FALSE,"")</f>
        <v/>
      </c>
    </row>
    <row r="562" ht="27.5" customHeight="true">
      <c r="B562" t="n" s="0">
        <f>LEN(INDIRECT(ADDRESS(ROW() + (0),COLUMN() + (-1))))</f>
        <v>0.0</v>
      </c>
      <c r="C562" t="s" s="0">
        <v>39</v>
      </c>
      <c r="G562" t="n" s="186">
        <v>1.0</v>
      </c>
      <c r="I562" t="s" s="0">
        <v>59</v>
      </c>
      <c r="K562" t="s" s="0">
        <v>66</v>
      </c>
      <c r="L56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62" t="s" s="0">
        <v>69</v>
      </c>
      <c r="N562" t="s" s="0">
        <v>71</v>
      </c>
      <c r="O562" t="s" s="0">
        <v>71</v>
      </c>
      <c r="P562" t="s" s="0">
        <v>71</v>
      </c>
      <c r="R562" t="s" s="0">
        <v>71</v>
      </c>
      <c r="U562" t="s" s="0">
        <v>71</v>
      </c>
      <c r="W562" t="s" s="0">
        <v>71</v>
      </c>
      <c r="X562" t="s" s="0">
        <v>71</v>
      </c>
      <c r="Y562" t="s" s="0">
        <v>103</v>
      </c>
      <c r="Z56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62" t="str" s="201">
        <f>IF(TRIM(INDIRECT("A"&amp;ROW())) &lt;&gt; "",FALSE,"")</f>
        <v/>
      </c>
    </row>
    <row r="563" ht="27.5" customHeight="true">
      <c r="B563" t="n" s="0">
        <f>LEN(INDIRECT(ADDRESS(ROW() + (0),COLUMN() + (-1))))</f>
        <v>0.0</v>
      </c>
      <c r="C563" t="s" s="0">
        <v>39</v>
      </c>
      <c r="G563" t="n" s="186">
        <v>1.0</v>
      </c>
      <c r="I563" t="s" s="0">
        <v>59</v>
      </c>
      <c r="K563" t="s" s="0">
        <v>66</v>
      </c>
      <c r="L56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63" t="s" s="0">
        <v>69</v>
      </c>
      <c r="N563" t="s" s="0">
        <v>71</v>
      </c>
      <c r="O563" t="s" s="0">
        <v>71</v>
      </c>
      <c r="P563" t="s" s="0">
        <v>71</v>
      </c>
      <c r="R563" t="s" s="0">
        <v>71</v>
      </c>
      <c r="U563" t="s" s="0">
        <v>71</v>
      </c>
      <c r="W563" t="s" s="0">
        <v>71</v>
      </c>
      <c r="X563" t="s" s="0">
        <v>71</v>
      </c>
      <c r="Y563" t="s" s="0">
        <v>103</v>
      </c>
      <c r="Z56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63" t="str" s="201">
        <f>IF(TRIM(INDIRECT("A"&amp;ROW())) &lt;&gt; "",FALSE,"")</f>
        <v/>
      </c>
    </row>
    <row r="564" ht="27.5" customHeight="true">
      <c r="B564" t="n" s="0">
        <f>LEN(INDIRECT(ADDRESS(ROW() + (0),COLUMN() + (-1))))</f>
        <v>0.0</v>
      </c>
      <c r="C564" t="s" s="0">
        <v>39</v>
      </c>
      <c r="G564" t="n" s="186">
        <v>1.0</v>
      </c>
      <c r="I564" t="s" s="0">
        <v>59</v>
      </c>
      <c r="K564" t="s" s="0">
        <v>66</v>
      </c>
      <c r="L56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64" t="s" s="0">
        <v>69</v>
      </c>
      <c r="N564" t="s" s="0">
        <v>71</v>
      </c>
      <c r="O564" t="s" s="0">
        <v>71</v>
      </c>
      <c r="P564" t="s" s="0">
        <v>71</v>
      </c>
      <c r="R564" t="s" s="0">
        <v>71</v>
      </c>
      <c r="U564" t="s" s="0">
        <v>71</v>
      </c>
      <c r="W564" t="s" s="0">
        <v>71</v>
      </c>
      <c r="X564" t="s" s="0">
        <v>71</v>
      </c>
      <c r="Y564" t="s" s="0">
        <v>103</v>
      </c>
      <c r="Z56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64" t="str" s="201">
        <f>IF(TRIM(INDIRECT("A"&amp;ROW())) &lt;&gt; "",FALSE,"")</f>
        <v/>
      </c>
    </row>
    <row r="565" ht="27.5" customHeight="true">
      <c r="B565" t="n" s="0">
        <f>LEN(INDIRECT(ADDRESS(ROW() + (0),COLUMN() + (-1))))</f>
        <v>0.0</v>
      </c>
      <c r="C565" t="s" s="0">
        <v>39</v>
      </c>
      <c r="G565" t="n" s="186">
        <v>1.0</v>
      </c>
      <c r="I565" t="s" s="0">
        <v>59</v>
      </c>
      <c r="K565" t="s" s="0">
        <v>66</v>
      </c>
      <c r="L56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65" t="s" s="0">
        <v>69</v>
      </c>
      <c r="N565" t="s" s="0">
        <v>71</v>
      </c>
      <c r="O565" t="s" s="0">
        <v>71</v>
      </c>
      <c r="P565" t="s" s="0">
        <v>71</v>
      </c>
      <c r="R565" t="s" s="0">
        <v>71</v>
      </c>
      <c r="U565" t="s" s="0">
        <v>71</v>
      </c>
      <c r="W565" t="s" s="0">
        <v>71</v>
      </c>
      <c r="X565" t="s" s="0">
        <v>71</v>
      </c>
      <c r="Y565" t="s" s="0">
        <v>103</v>
      </c>
      <c r="Z56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65" t="str" s="201">
        <f>IF(TRIM(INDIRECT("A"&amp;ROW())) &lt;&gt; "",FALSE,"")</f>
        <v/>
      </c>
    </row>
    <row r="566" ht="27.5" customHeight="true">
      <c r="B566" t="n" s="0">
        <f>LEN(INDIRECT(ADDRESS(ROW() + (0),COLUMN() + (-1))))</f>
        <v>0.0</v>
      </c>
      <c r="C566" t="s" s="0">
        <v>39</v>
      </c>
      <c r="G566" t="n" s="186">
        <v>1.0</v>
      </c>
      <c r="I566" t="s" s="0">
        <v>59</v>
      </c>
      <c r="K566" t="s" s="0">
        <v>66</v>
      </c>
      <c r="L56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66" t="s" s="0">
        <v>69</v>
      </c>
      <c r="N566" t="s" s="0">
        <v>71</v>
      </c>
      <c r="O566" t="s" s="0">
        <v>71</v>
      </c>
      <c r="P566" t="s" s="0">
        <v>71</v>
      </c>
      <c r="R566" t="s" s="0">
        <v>71</v>
      </c>
      <c r="U566" t="s" s="0">
        <v>71</v>
      </c>
      <c r="W566" t="s" s="0">
        <v>71</v>
      </c>
      <c r="X566" t="s" s="0">
        <v>71</v>
      </c>
      <c r="Y566" t="s" s="0">
        <v>103</v>
      </c>
      <c r="Z56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66" t="str" s="201">
        <f>IF(TRIM(INDIRECT("A"&amp;ROW())) &lt;&gt; "",FALSE,"")</f>
        <v/>
      </c>
    </row>
    <row r="567" ht="27.5" customHeight="true">
      <c r="B567" t="n" s="0">
        <f>LEN(INDIRECT(ADDRESS(ROW() + (0),COLUMN() + (-1))))</f>
        <v>0.0</v>
      </c>
      <c r="C567" t="s" s="0">
        <v>39</v>
      </c>
      <c r="G567" t="n" s="186">
        <v>1.0</v>
      </c>
      <c r="I567" t="s" s="0">
        <v>59</v>
      </c>
      <c r="K567" t="s" s="0">
        <v>66</v>
      </c>
      <c r="L56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67" t="s" s="0">
        <v>69</v>
      </c>
      <c r="N567" t="s" s="0">
        <v>71</v>
      </c>
      <c r="O567" t="s" s="0">
        <v>71</v>
      </c>
      <c r="P567" t="s" s="0">
        <v>71</v>
      </c>
      <c r="R567" t="s" s="0">
        <v>71</v>
      </c>
      <c r="U567" t="s" s="0">
        <v>71</v>
      </c>
      <c r="W567" t="s" s="0">
        <v>71</v>
      </c>
      <c r="X567" t="s" s="0">
        <v>71</v>
      </c>
      <c r="Y567" t="s" s="0">
        <v>103</v>
      </c>
      <c r="Z56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67" t="str" s="201">
        <f>IF(TRIM(INDIRECT("A"&amp;ROW())) &lt;&gt; "",FALSE,"")</f>
        <v/>
      </c>
    </row>
    <row r="568" ht="27.5" customHeight="true">
      <c r="B568" t="n" s="0">
        <f>LEN(INDIRECT(ADDRESS(ROW() + (0),COLUMN() + (-1))))</f>
        <v>0.0</v>
      </c>
      <c r="C568" t="s" s="0">
        <v>39</v>
      </c>
      <c r="G568" t="n" s="186">
        <v>1.0</v>
      </c>
      <c r="I568" t="s" s="0">
        <v>59</v>
      </c>
      <c r="K568" t="s" s="0">
        <v>66</v>
      </c>
      <c r="L56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68" t="s" s="0">
        <v>69</v>
      </c>
      <c r="N568" t="s" s="0">
        <v>71</v>
      </c>
      <c r="O568" t="s" s="0">
        <v>71</v>
      </c>
      <c r="P568" t="s" s="0">
        <v>71</v>
      </c>
      <c r="R568" t="s" s="0">
        <v>71</v>
      </c>
      <c r="U568" t="s" s="0">
        <v>71</v>
      </c>
      <c r="W568" t="s" s="0">
        <v>71</v>
      </c>
      <c r="X568" t="s" s="0">
        <v>71</v>
      </c>
      <c r="Y568" t="s" s="0">
        <v>103</v>
      </c>
      <c r="Z56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68" t="str" s="201">
        <f>IF(TRIM(INDIRECT("A"&amp;ROW())) &lt;&gt; "",FALSE,"")</f>
        <v/>
      </c>
    </row>
    <row r="569" ht="27.5" customHeight="true">
      <c r="B569" t="n" s="0">
        <f>LEN(INDIRECT(ADDRESS(ROW() + (0),COLUMN() + (-1))))</f>
        <v>0.0</v>
      </c>
      <c r="C569" t="s" s="0">
        <v>39</v>
      </c>
      <c r="G569" t="n" s="186">
        <v>1.0</v>
      </c>
      <c r="I569" t="s" s="0">
        <v>59</v>
      </c>
      <c r="K569" t="s" s="0">
        <v>66</v>
      </c>
      <c r="L56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69" t="s" s="0">
        <v>69</v>
      </c>
      <c r="N569" t="s" s="0">
        <v>71</v>
      </c>
      <c r="O569" t="s" s="0">
        <v>71</v>
      </c>
      <c r="P569" t="s" s="0">
        <v>71</v>
      </c>
      <c r="R569" t="s" s="0">
        <v>71</v>
      </c>
      <c r="U569" t="s" s="0">
        <v>71</v>
      </c>
      <c r="W569" t="s" s="0">
        <v>71</v>
      </c>
      <c r="X569" t="s" s="0">
        <v>71</v>
      </c>
      <c r="Y569" t="s" s="0">
        <v>103</v>
      </c>
      <c r="Z56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69" t="str" s="201">
        <f>IF(TRIM(INDIRECT("A"&amp;ROW())) &lt;&gt; "",FALSE,"")</f>
        <v/>
      </c>
    </row>
    <row r="570" ht="27.5" customHeight="true">
      <c r="B570" t="n" s="0">
        <f>LEN(INDIRECT(ADDRESS(ROW() + (0),COLUMN() + (-1))))</f>
        <v>0.0</v>
      </c>
      <c r="C570" t="s" s="0">
        <v>39</v>
      </c>
      <c r="G570" t="n" s="186">
        <v>1.0</v>
      </c>
      <c r="I570" t="s" s="0">
        <v>59</v>
      </c>
      <c r="K570" t="s" s="0">
        <v>66</v>
      </c>
      <c r="L57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70" t="s" s="0">
        <v>69</v>
      </c>
      <c r="N570" t="s" s="0">
        <v>71</v>
      </c>
      <c r="O570" t="s" s="0">
        <v>71</v>
      </c>
      <c r="P570" t="s" s="0">
        <v>71</v>
      </c>
      <c r="R570" t="s" s="0">
        <v>71</v>
      </c>
      <c r="U570" t="s" s="0">
        <v>71</v>
      </c>
      <c r="W570" t="s" s="0">
        <v>71</v>
      </c>
      <c r="X570" t="s" s="0">
        <v>71</v>
      </c>
      <c r="Y570" t="s" s="0">
        <v>103</v>
      </c>
      <c r="Z57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70" t="str" s="201">
        <f>IF(TRIM(INDIRECT("A"&amp;ROW())) &lt;&gt; "",FALSE,"")</f>
        <v/>
      </c>
    </row>
    <row r="571" ht="27.5" customHeight="true">
      <c r="B571" t="n" s="0">
        <f>LEN(INDIRECT(ADDRESS(ROW() + (0),COLUMN() + (-1))))</f>
        <v>0.0</v>
      </c>
      <c r="C571" t="s" s="0">
        <v>39</v>
      </c>
      <c r="G571" t="n" s="186">
        <v>1.0</v>
      </c>
      <c r="I571" t="s" s="0">
        <v>59</v>
      </c>
      <c r="K571" t="s" s="0">
        <v>66</v>
      </c>
      <c r="L57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71" t="s" s="0">
        <v>69</v>
      </c>
      <c r="N571" t="s" s="0">
        <v>71</v>
      </c>
      <c r="O571" t="s" s="0">
        <v>71</v>
      </c>
      <c r="P571" t="s" s="0">
        <v>71</v>
      </c>
      <c r="R571" t="s" s="0">
        <v>71</v>
      </c>
      <c r="U571" t="s" s="0">
        <v>71</v>
      </c>
      <c r="W571" t="s" s="0">
        <v>71</v>
      </c>
      <c r="X571" t="s" s="0">
        <v>71</v>
      </c>
      <c r="Y571" t="s" s="0">
        <v>103</v>
      </c>
      <c r="Z57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71" t="str" s="201">
        <f>IF(TRIM(INDIRECT("A"&amp;ROW())) &lt;&gt; "",FALSE,"")</f>
        <v/>
      </c>
    </row>
    <row r="572" ht="27.5" customHeight="true">
      <c r="B572" t="n" s="0">
        <f>LEN(INDIRECT(ADDRESS(ROW() + (0),COLUMN() + (-1))))</f>
        <v>0.0</v>
      </c>
      <c r="C572" t="s" s="0">
        <v>39</v>
      </c>
      <c r="G572" t="n" s="186">
        <v>1.0</v>
      </c>
      <c r="I572" t="s" s="0">
        <v>59</v>
      </c>
      <c r="K572" t="s" s="0">
        <v>66</v>
      </c>
      <c r="L57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72" t="s" s="0">
        <v>69</v>
      </c>
      <c r="N572" t="s" s="0">
        <v>71</v>
      </c>
      <c r="O572" t="s" s="0">
        <v>71</v>
      </c>
      <c r="P572" t="s" s="0">
        <v>71</v>
      </c>
      <c r="R572" t="s" s="0">
        <v>71</v>
      </c>
      <c r="U572" t="s" s="0">
        <v>71</v>
      </c>
      <c r="W572" t="s" s="0">
        <v>71</v>
      </c>
      <c r="X572" t="s" s="0">
        <v>71</v>
      </c>
      <c r="Y572" t="s" s="0">
        <v>103</v>
      </c>
      <c r="Z57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72" t="str" s="201">
        <f>IF(TRIM(INDIRECT("A"&amp;ROW())) &lt;&gt; "",FALSE,"")</f>
        <v/>
      </c>
    </row>
    <row r="573" ht="27.5" customHeight="true">
      <c r="B573" t="n" s="0">
        <f>LEN(INDIRECT(ADDRESS(ROW() + (0),COLUMN() + (-1))))</f>
        <v>0.0</v>
      </c>
      <c r="C573" t="s" s="0">
        <v>39</v>
      </c>
      <c r="G573" t="n" s="186">
        <v>1.0</v>
      </c>
      <c r="I573" t="s" s="0">
        <v>59</v>
      </c>
      <c r="K573" t="s" s="0">
        <v>66</v>
      </c>
      <c r="L57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73" t="s" s="0">
        <v>69</v>
      </c>
      <c r="N573" t="s" s="0">
        <v>71</v>
      </c>
      <c r="O573" t="s" s="0">
        <v>71</v>
      </c>
      <c r="P573" t="s" s="0">
        <v>71</v>
      </c>
      <c r="R573" t="s" s="0">
        <v>71</v>
      </c>
      <c r="U573" t="s" s="0">
        <v>71</v>
      </c>
      <c r="W573" t="s" s="0">
        <v>71</v>
      </c>
      <c r="X573" t="s" s="0">
        <v>71</v>
      </c>
      <c r="Y573" t="s" s="0">
        <v>103</v>
      </c>
      <c r="Z57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73" t="str" s="201">
        <f>IF(TRIM(INDIRECT("A"&amp;ROW())) &lt;&gt; "",FALSE,"")</f>
        <v/>
      </c>
    </row>
    <row r="574" ht="27.5" customHeight="true">
      <c r="B574" t="n" s="0">
        <f>LEN(INDIRECT(ADDRESS(ROW() + (0),COLUMN() + (-1))))</f>
        <v>0.0</v>
      </c>
      <c r="C574" t="s" s="0">
        <v>39</v>
      </c>
      <c r="G574" t="n" s="186">
        <v>1.0</v>
      </c>
      <c r="I574" t="s" s="0">
        <v>59</v>
      </c>
      <c r="K574" t="s" s="0">
        <v>66</v>
      </c>
      <c r="L57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74" t="s" s="0">
        <v>69</v>
      </c>
      <c r="N574" t="s" s="0">
        <v>71</v>
      </c>
      <c r="O574" t="s" s="0">
        <v>71</v>
      </c>
      <c r="P574" t="s" s="0">
        <v>71</v>
      </c>
      <c r="R574" t="s" s="0">
        <v>71</v>
      </c>
      <c r="U574" t="s" s="0">
        <v>71</v>
      </c>
      <c r="W574" t="s" s="0">
        <v>71</v>
      </c>
      <c r="X574" t="s" s="0">
        <v>71</v>
      </c>
      <c r="Y574" t="s" s="0">
        <v>103</v>
      </c>
      <c r="Z57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74" t="str" s="201">
        <f>IF(TRIM(INDIRECT("A"&amp;ROW())) &lt;&gt; "",FALSE,"")</f>
        <v/>
      </c>
    </row>
    <row r="575" ht="27.5" customHeight="true">
      <c r="B575" t="n" s="0">
        <f>LEN(INDIRECT(ADDRESS(ROW() + (0),COLUMN() + (-1))))</f>
        <v>0.0</v>
      </c>
      <c r="C575" t="s" s="0">
        <v>39</v>
      </c>
      <c r="G575" t="n" s="186">
        <v>1.0</v>
      </c>
      <c r="I575" t="s" s="0">
        <v>59</v>
      </c>
      <c r="K575" t="s" s="0">
        <v>66</v>
      </c>
      <c r="L57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75" t="s" s="0">
        <v>69</v>
      </c>
      <c r="N575" t="s" s="0">
        <v>71</v>
      </c>
      <c r="O575" t="s" s="0">
        <v>71</v>
      </c>
      <c r="P575" t="s" s="0">
        <v>71</v>
      </c>
      <c r="R575" t="s" s="0">
        <v>71</v>
      </c>
      <c r="U575" t="s" s="0">
        <v>71</v>
      </c>
      <c r="W575" t="s" s="0">
        <v>71</v>
      </c>
      <c r="X575" t="s" s="0">
        <v>71</v>
      </c>
      <c r="Y575" t="s" s="0">
        <v>103</v>
      </c>
      <c r="Z57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75" t="str" s="201">
        <f>IF(TRIM(INDIRECT("A"&amp;ROW())) &lt;&gt; "",FALSE,"")</f>
        <v/>
      </c>
    </row>
    <row r="576" ht="27.5" customHeight="true">
      <c r="B576" t="n" s="0">
        <f>LEN(INDIRECT(ADDRESS(ROW() + (0),COLUMN() + (-1))))</f>
        <v>0.0</v>
      </c>
      <c r="C576" t="s" s="0">
        <v>39</v>
      </c>
      <c r="G576" t="n" s="186">
        <v>1.0</v>
      </c>
      <c r="I576" t="s" s="0">
        <v>59</v>
      </c>
      <c r="K576" t="s" s="0">
        <v>66</v>
      </c>
      <c r="L57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76" t="s" s="0">
        <v>69</v>
      </c>
      <c r="N576" t="s" s="0">
        <v>71</v>
      </c>
      <c r="O576" t="s" s="0">
        <v>71</v>
      </c>
      <c r="P576" t="s" s="0">
        <v>71</v>
      </c>
      <c r="R576" t="s" s="0">
        <v>71</v>
      </c>
      <c r="U576" t="s" s="0">
        <v>71</v>
      </c>
      <c r="W576" t="s" s="0">
        <v>71</v>
      </c>
      <c r="X576" t="s" s="0">
        <v>71</v>
      </c>
      <c r="Y576" t="s" s="0">
        <v>103</v>
      </c>
      <c r="Z57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76" t="str" s="201">
        <f>IF(TRIM(INDIRECT("A"&amp;ROW())) &lt;&gt; "",FALSE,"")</f>
        <v/>
      </c>
    </row>
    <row r="577" ht="27.5" customHeight="true">
      <c r="B577" t="n" s="0">
        <f>LEN(INDIRECT(ADDRESS(ROW() + (0),COLUMN() + (-1))))</f>
        <v>0.0</v>
      </c>
      <c r="C577" t="s" s="0">
        <v>39</v>
      </c>
      <c r="G577" t="n" s="186">
        <v>1.0</v>
      </c>
      <c r="I577" t="s" s="0">
        <v>59</v>
      </c>
      <c r="K577" t="s" s="0">
        <v>66</v>
      </c>
      <c r="L57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77" t="s" s="0">
        <v>69</v>
      </c>
      <c r="N577" t="s" s="0">
        <v>71</v>
      </c>
      <c r="O577" t="s" s="0">
        <v>71</v>
      </c>
      <c r="P577" t="s" s="0">
        <v>71</v>
      </c>
      <c r="R577" t="s" s="0">
        <v>71</v>
      </c>
      <c r="U577" t="s" s="0">
        <v>71</v>
      </c>
      <c r="W577" t="s" s="0">
        <v>71</v>
      </c>
      <c r="X577" t="s" s="0">
        <v>71</v>
      </c>
      <c r="Y577" t="s" s="0">
        <v>103</v>
      </c>
      <c r="Z57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77" t="str" s="201">
        <f>IF(TRIM(INDIRECT("A"&amp;ROW())) &lt;&gt; "",FALSE,"")</f>
        <v/>
      </c>
    </row>
    <row r="578" ht="27.5" customHeight="true">
      <c r="B578" t="n" s="0">
        <f>LEN(INDIRECT(ADDRESS(ROW() + (0),COLUMN() + (-1))))</f>
        <v>0.0</v>
      </c>
      <c r="C578" t="s" s="0">
        <v>39</v>
      </c>
      <c r="G578" t="n" s="186">
        <v>1.0</v>
      </c>
      <c r="I578" t="s" s="0">
        <v>59</v>
      </c>
      <c r="K578" t="s" s="0">
        <v>66</v>
      </c>
      <c r="L57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78" t="s" s="0">
        <v>69</v>
      </c>
      <c r="N578" t="s" s="0">
        <v>71</v>
      </c>
      <c r="O578" t="s" s="0">
        <v>71</v>
      </c>
      <c r="P578" t="s" s="0">
        <v>71</v>
      </c>
      <c r="R578" t="s" s="0">
        <v>71</v>
      </c>
      <c r="U578" t="s" s="0">
        <v>71</v>
      </c>
      <c r="W578" t="s" s="0">
        <v>71</v>
      </c>
      <c r="X578" t="s" s="0">
        <v>71</v>
      </c>
      <c r="Y578" t="s" s="0">
        <v>103</v>
      </c>
      <c r="Z57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78" t="str" s="201">
        <f>IF(TRIM(INDIRECT("A"&amp;ROW())) &lt;&gt; "",FALSE,"")</f>
        <v/>
      </c>
    </row>
    <row r="579" ht="27.5" customHeight="true">
      <c r="B579" t="n" s="0">
        <f>LEN(INDIRECT(ADDRESS(ROW() + (0),COLUMN() + (-1))))</f>
        <v>0.0</v>
      </c>
      <c r="C579" t="s" s="0">
        <v>39</v>
      </c>
      <c r="G579" t="n" s="186">
        <v>1.0</v>
      </c>
      <c r="I579" t="s" s="0">
        <v>59</v>
      </c>
      <c r="K579" t="s" s="0">
        <v>66</v>
      </c>
      <c r="L57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79" t="s" s="0">
        <v>69</v>
      </c>
      <c r="N579" t="s" s="0">
        <v>71</v>
      </c>
      <c r="O579" t="s" s="0">
        <v>71</v>
      </c>
      <c r="P579" t="s" s="0">
        <v>71</v>
      </c>
      <c r="R579" t="s" s="0">
        <v>71</v>
      </c>
      <c r="U579" t="s" s="0">
        <v>71</v>
      </c>
      <c r="W579" t="s" s="0">
        <v>71</v>
      </c>
      <c r="X579" t="s" s="0">
        <v>71</v>
      </c>
      <c r="Y579" t="s" s="0">
        <v>103</v>
      </c>
      <c r="Z57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79" t="str" s="201">
        <f>IF(TRIM(INDIRECT("A"&amp;ROW())) &lt;&gt; "",FALSE,"")</f>
        <v/>
      </c>
    </row>
    <row r="580" ht="27.5" customHeight="true">
      <c r="B580" t="n" s="0">
        <f>LEN(INDIRECT(ADDRESS(ROW() + (0),COLUMN() + (-1))))</f>
        <v>0.0</v>
      </c>
      <c r="C580" t="s" s="0">
        <v>39</v>
      </c>
      <c r="G580" t="n" s="186">
        <v>1.0</v>
      </c>
      <c r="I580" t="s" s="0">
        <v>59</v>
      </c>
      <c r="K580" t="s" s="0">
        <v>66</v>
      </c>
      <c r="L58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80" t="s" s="0">
        <v>69</v>
      </c>
      <c r="N580" t="s" s="0">
        <v>71</v>
      </c>
      <c r="O580" t="s" s="0">
        <v>71</v>
      </c>
      <c r="P580" t="s" s="0">
        <v>71</v>
      </c>
      <c r="R580" t="s" s="0">
        <v>71</v>
      </c>
      <c r="U580" t="s" s="0">
        <v>71</v>
      </c>
      <c r="W580" t="s" s="0">
        <v>71</v>
      </c>
      <c r="X580" t="s" s="0">
        <v>71</v>
      </c>
      <c r="Y580" t="s" s="0">
        <v>103</v>
      </c>
      <c r="Z58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80" t="str" s="201">
        <f>IF(TRIM(INDIRECT("A"&amp;ROW())) &lt;&gt; "",FALSE,"")</f>
        <v/>
      </c>
    </row>
    <row r="581" ht="27.5" customHeight="true">
      <c r="B581" t="n" s="0">
        <f>LEN(INDIRECT(ADDRESS(ROW() + (0),COLUMN() + (-1))))</f>
        <v>0.0</v>
      </c>
      <c r="C581" t="s" s="0">
        <v>39</v>
      </c>
      <c r="G581" t="n" s="186">
        <v>1.0</v>
      </c>
      <c r="I581" t="s" s="0">
        <v>59</v>
      </c>
      <c r="K581" t="s" s="0">
        <v>66</v>
      </c>
      <c r="L58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81" t="s" s="0">
        <v>69</v>
      </c>
      <c r="N581" t="s" s="0">
        <v>71</v>
      </c>
      <c r="O581" t="s" s="0">
        <v>71</v>
      </c>
      <c r="P581" t="s" s="0">
        <v>71</v>
      </c>
      <c r="R581" t="s" s="0">
        <v>71</v>
      </c>
      <c r="U581" t="s" s="0">
        <v>71</v>
      </c>
      <c r="W581" t="s" s="0">
        <v>71</v>
      </c>
      <c r="X581" t="s" s="0">
        <v>71</v>
      </c>
      <c r="Y581" t="s" s="0">
        <v>103</v>
      </c>
      <c r="Z58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81" t="str" s="201">
        <f>IF(TRIM(INDIRECT("A"&amp;ROW())) &lt;&gt; "",FALSE,"")</f>
        <v/>
      </c>
    </row>
    <row r="582" ht="27.5" customHeight="true">
      <c r="B582" t="n" s="0">
        <f>LEN(INDIRECT(ADDRESS(ROW() + (0),COLUMN() + (-1))))</f>
        <v>0.0</v>
      </c>
      <c r="C582" t="s" s="0">
        <v>39</v>
      </c>
      <c r="G582" t="n" s="186">
        <v>1.0</v>
      </c>
      <c r="I582" t="s" s="0">
        <v>59</v>
      </c>
      <c r="K582" t="s" s="0">
        <v>66</v>
      </c>
      <c r="L58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82" t="s" s="0">
        <v>69</v>
      </c>
      <c r="N582" t="s" s="0">
        <v>71</v>
      </c>
      <c r="O582" t="s" s="0">
        <v>71</v>
      </c>
      <c r="P582" t="s" s="0">
        <v>71</v>
      </c>
      <c r="R582" t="s" s="0">
        <v>71</v>
      </c>
      <c r="U582" t="s" s="0">
        <v>71</v>
      </c>
      <c r="W582" t="s" s="0">
        <v>71</v>
      </c>
      <c r="X582" t="s" s="0">
        <v>71</v>
      </c>
      <c r="Y582" t="s" s="0">
        <v>103</v>
      </c>
      <c r="Z58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82" t="str" s="201">
        <f>IF(TRIM(INDIRECT("A"&amp;ROW())) &lt;&gt; "",FALSE,"")</f>
        <v/>
      </c>
    </row>
    <row r="583" ht="27.5" customHeight="true">
      <c r="B583" t="n" s="0">
        <f>LEN(INDIRECT(ADDRESS(ROW() + (0),COLUMN() + (-1))))</f>
        <v>0.0</v>
      </c>
      <c r="C583" t="s" s="0">
        <v>39</v>
      </c>
      <c r="G583" t="n" s="186">
        <v>1.0</v>
      </c>
      <c r="I583" t="s" s="0">
        <v>59</v>
      </c>
      <c r="K583" t="s" s="0">
        <v>66</v>
      </c>
      <c r="L58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83" t="s" s="0">
        <v>69</v>
      </c>
      <c r="N583" t="s" s="0">
        <v>71</v>
      </c>
      <c r="O583" t="s" s="0">
        <v>71</v>
      </c>
      <c r="P583" t="s" s="0">
        <v>71</v>
      </c>
      <c r="R583" t="s" s="0">
        <v>71</v>
      </c>
      <c r="U583" t="s" s="0">
        <v>71</v>
      </c>
      <c r="W583" t="s" s="0">
        <v>71</v>
      </c>
      <c r="X583" t="s" s="0">
        <v>71</v>
      </c>
      <c r="Y583" t="s" s="0">
        <v>103</v>
      </c>
      <c r="Z58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83" t="str" s="201">
        <f>IF(TRIM(INDIRECT("A"&amp;ROW())) &lt;&gt; "",FALSE,"")</f>
        <v/>
      </c>
    </row>
    <row r="584" ht="27.5" customHeight="true">
      <c r="B584" t="n" s="0">
        <f>LEN(INDIRECT(ADDRESS(ROW() + (0),COLUMN() + (-1))))</f>
        <v>0.0</v>
      </c>
      <c r="C584" t="s" s="0">
        <v>39</v>
      </c>
      <c r="G584" t="n" s="186">
        <v>1.0</v>
      </c>
      <c r="I584" t="s" s="0">
        <v>59</v>
      </c>
      <c r="K584" t="s" s="0">
        <v>66</v>
      </c>
      <c r="L58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84" t="s" s="0">
        <v>69</v>
      </c>
      <c r="N584" t="s" s="0">
        <v>71</v>
      </c>
      <c r="O584" t="s" s="0">
        <v>71</v>
      </c>
      <c r="P584" t="s" s="0">
        <v>71</v>
      </c>
      <c r="R584" t="s" s="0">
        <v>71</v>
      </c>
      <c r="U584" t="s" s="0">
        <v>71</v>
      </c>
      <c r="W584" t="s" s="0">
        <v>71</v>
      </c>
      <c r="X584" t="s" s="0">
        <v>71</v>
      </c>
      <c r="Y584" t="s" s="0">
        <v>103</v>
      </c>
      <c r="Z58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84" t="str" s="201">
        <f>IF(TRIM(INDIRECT("A"&amp;ROW())) &lt;&gt; "",FALSE,"")</f>
        <v/>
      </c>
    </row>
    <row r="585" ht="27.5" customHeight="true">
      <c r="B585" t="n" s="0">
        <f>LEN(INDIRECT(ADDRESS(ROW() + (0),COLUMN() + (-1))))</f>
        <v>0.0</v>
      </c>
      <c r="C585" t="s" s="0">
        <v>39</v>
      </c>
      <c r="G585" t="n" s="186">
        <v>1.0</v>
      </c>
      <c r="I585" t="s" s="0">
        <v>59</v>
      </c>
      <c r="K585" t="s" s="0">
        <v>66</v>
      </c>
      <c r="L58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85" t="s" s="0">
        <v>69</v>
      </c>
      <c r="N585" t="s" s="0">
        <v>71</v>
      </c>
      <c r="O585" t="s" s="0">
        <v>71</v>
      </c>
      <c r="P585" t="s" s="0">
        <v>71</v>
      </c>
      <c r="R585" t="s" s="0">
        <v>71</v>
      </c>
      <c r="U585" t="s" s="0">
        <v>71</v>
      </c>
      <c r="W585" t="s" s="0">
        <v>71</v>
      </c>
      <c r="X585" t="s" s="0">
        <v>71</v>
      </c>
      <c r="Y585" t="s" s="0">
        <v>103</v>
      </c>
      <c r="Z58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85" t="str" s="201">
        <f>IF(TRIM(INDIRECT("A"&amp;ROW())) &lt;&gt; "",FALSE,"")</f>
        <v/>
      </c>
    </row>
    <row r="586" ht="27.5" customHeight="true">
      <c r="B586" t="n" s="0">
        <f>LEN(INDIRECT(ADDRESS(ROW() + (0),COLUMN() + (-1))))</f>
        <v>0.0</v>
      </c>
      <c r="C586" t="s" s="0">
        <v>39</v>
      </c>
      <c r="G586" t="n" s="186">
        <v>1.0</v>
      </c>
      <c r="I586" t="s" s="0">
        <v>59</v>
      </c>
      <c r="K586" t="s" s="0">
        <v>66</v>
      </c>
      <c r="L58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86" t="s" s="0">
        <v>69</v>
      </c>
      <c r="N586" t="s" s="0">
        <v>71</v>
      </c>
      <c r="O586" t="s" s="0">
        <v>71</v>
      </c>
      <c r="P586" t="s" s="0">
        <v>71</v>
      </c>
      <c r="R586" t="s" s="0">
        <v>71</v>
      </c>
      <c r="U586" t="s" s="0">
        <v>71</v>
      </c>
      <c r="W586" t="s" s="0">
        <v>71</v>
      </c>
      <c r="X586" t="s" s="0">
        <v>71</v>
      </c>
      <c r="Y586" t="s" s="0">
        <v>103</v>
      </c>
      <c r="Z58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86" t="str" s="201">
        <f>IF(TRIM(INDIRECT("A"&amp;ROW())) &lt;&gt; "",FALSE,"")</f>
        <v/>
      </c>
    </row>
    <row r="587" ht="27.5" customHeight="true">
      <c r="B587" t="n" s="0">
        <f>LEN(INDIRECT(ADDRESS(ROW() + (0),COLUMN() + (-1))))</f>
        <v>0.0</v>
      </c>
      <c r="C587" t="s" s="0">
        <v>39</v>
      </c>
      <c r="G587" t="n" s="186">
        <v>1.0</v>
      </c>
      <c r="I587" t="s" s="0">
        <v>59</v>
      </c>
      <c r="K587" t="s" s="0">
        <v>66</v>
      </c>
      <c r="L58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87" t="s" s="0">
        <v>69</v>
      </c>
      <c r="N587" t="s" s="0">
        <v>71</v>
      </c>
      <c r="O587" t="s" s="0">
        <v>71</v>
      </c>
      <c r="P587" t="s" s="0">
        <v>71</v>
      </c>
      <c r="R587" t="s" s="0">
        <v>71</v>
      </c>
      <c r="U587" t="s" s="0">
        <v>71</v>
      </c>
      <c r="W587" t="s" s="0">
        <v>71</v>
      </c>
      <c r="X587" t="s" s="0">
        <v>71</v>
      </c>
      <c r="Y587" t="s" s="0">
        <v>103</v>
      </c>
      <c r="Z58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87" t="str" s="201">
        <f>IF(TRIM(INDIRECT("A"&amp;ROW())) &lt;&gt; "",FALSE,"")</f>
        <v/>
      </c>
    </row>
    <row r="588" ht="27.5" customHeight="true">
      <c r="B588" t="n" s="0">
        <f>LEN(INDIRECT(ADDRESS(ROW() + (0),COLUMN() + (-1))))</f>
        <v>0.0</v>
      </c>
      <c r="C588" t="s" s="0">
        <v>39</v>
      </c>
      <c r="G588" t="n" s="186">
        <v>1.0</v>
      </c>
      <c r="I588" t="s" s="0">
        <v>59</v>
      </c>
      <c r="K588" t="s" s="0">
        <v>66</v>
      </c>
      <c r="L58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88" t="s" s="0">
        <v>69</v>
      </c>
      <c r="N588" t="s" s="0">
        <v>71</v>
      </c>
      <c r="O588" t="s" s="0">
        <v>71</v>
      </c>
      <c r="P588" t="s" s="0">
        <v>71</v>
      </c>
      <c r="R588" t="s" s="0">
        <v>71</v>
      </c>
      <c r="U588" t="s" s="0">
        <v>71</v>
      </c>
      <c r="W588" t="s" s="0">
        <v>71</v>
      </c>
      <c r="X588" t="s" s="0">
        <v>71</v>
      </c>
      <c r="Y588" t="s" s="0">
        <v>103</v>
      </c>
      <c r="Z58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88" t="str" s="201">
        <f>IF(TRIM(INDIRECT("A"&amp;ROW())) &lt;&gt; "",FALSE,"")</f>
        <v/>
      </c>
    </row>
    <row r="589" ht="27.5" customHeight="true">
      <c r="B589" t="n" s="0">
        <f>LEN(INDIRECT(ADDRESS(ROW() + (0),COLUMN() + (-1))))</f>
        <v>0.0</v>
      </c>
      <c r="C589" t="s" s="0">
        <v>39</v>
      </c>
      <c r="G589" t="n" s="186">
        <v>1.0</v>
      </c>
      <c r="I589" t="s" s="0">
        <v>59</v>
      </c>
      <c r="K589" t="s" s="0">
        <v>66</v>
      </c>
      <c r="L58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89" t="s" s="0">
        <v>69</v>
      </c>
      <c r="N589" t="s" s="0">
        <v>71</v>
      </c>
      <c r="O589" t="s" s="0">
        <v>71</v>
      </c>
      <c r="P589" t="s" s="0">
        <v>71</v>
      </c>
      <c r="R589" t="s" s="0">
        <v>71</v>
      </c>
      <c r="U589" t="s" s="0">
        <v>71</v>
      </c>
      <c r="W589" t="s" s="0">
        <v>71</v>
      </c>
      <c r="X589" t="s" s="0">
        <v>71</v>
      </c>
      <c r="Y589" t="s" s="0">
        <v>103</v>
      </c>
      <c r="Z58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89" t="str" s="201">
        <f>IF(TRIM(INDIRECT("A"&amp;ROW())) &lt;&gt; "",FALSE,"")</f>
        <v/>
      </c>
    </row>
    <row r="590" ht="27.5" customHeight="true">
      <c r="B590" t="n" s="0">
        <f>LEN(INDIRECT(ADDRESS(ROW() + (0),COLUMN() + (-1))))</f>
        <v>0.0</v>
      </c>
      <c r="C590" t="s" s="0">
        <v>39</v>
      </c>
      <c r="G590" t="n" s="186">
        <v>1.0</v>
      </c>
      <c r="I590" t="s" s="0">
        <v>59</v>
      </c>
      <c r="K590" t="s" s="0">
        <v>66</v>
      </c>
      <c r="L59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90" t="s" s="0">
        <v>69</v>
      </c>
      <c r="N590" t="s" s="0">
        <v>71</v>
      </c>
      <c r="O590" t="s" s="0">
        <v>71</v>
      </c>
      <c r="P590" t="s" s="0">
        <v>71</v>
      </c>
      <c r="R590" t="s" s="0">
        <v>71</v>
      </c>
      <c r="U590" t="s" s="0">
        <v>71</v>
      </c>
      <c r="W590" t="s" s="0">
        <v>71</v>
      </c>
      <c r="X590" t="s" s="0">
        <v>71</v>
      </c>
      <c r="Y590" t="s" s="0">
        <v>103</v>
      </c>
      <c r="Z59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90" t="str" s="201">
        <f>IF(TRIM(INDIRECT("A"&amp;ROW())) &lt;&gt; "",FALSE,"")</f>
        <v/>
      </c>
    </row>
    <row r="591" ht="27.5" customHeight="true">
      <c r="B591" t="n" s="0">
        <f>LEN(INDIRECT(ADDRESS(ROW() + (0),COLUMN() + (-1))))</f>
        <v>0.0</v>
      </c>
      <c r="C591" t="s" s="0">
        <v>39</v>
      </c>
      <c r="G591" t="n" s="186">
        <v>1.0</v>
      </c>
      <c r="I591" t="s" s="0">
        <v>59</v>
      </c>
      <c r="K591" t="s" s="0">
        <v>66</v>
      </c>
      <c r="L59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91" t="s" s="0">
        <v>69</v>
      </c>
      <c r="N591" t="s" s="0">
        <v>71</v>
      </c>
      <c r="O591" t="s" s="0">
        <v>71</v>
      </c>
      <c r="P591" t="s" s="0">
        <v>71</v>
      </c>
      <c r="R591" t="s" s="0">
        <v>71</v>
      </c>
      <c r="U591" t="s" s="0">
        <v>71</v>
      </c>
      <c r="W591" t="s" s="0">
        <v>71</v>
      </c>
      <c r="X591" t="s" s="0">
        <v>71</v>
      </c>
      <c r="Y591" t="s" s="0">
        <v>103</v>
      </c>
      <c r="Z59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91" t="str" s="201">
        <f>IF(TRIM(INDIRECT("A"&amp;ROW())) &lt;&gt; "",FALSE,"")</f>
        <v/>
      </c>
    </row>
    <row r="592" ht="27.5" customHeight="true">
      <c r="B592" t="n" s="0">
        <f>LEN(INDIRECT(ADDRESS(ROW() + (0),COLUMN() + (-1))))</f>
        <v>0.0</v>
      </c>
      <c r="C592" t="s" s="0">
        <v>39</v>
      </c>
      <c r="G592" t="n" s="186">
        <v>1.0</v>
      </c>
      <c r="I592" t="s" s="0">
        <v>59</v>
      </c>
      <c r="K592" t="s" s="0">
        <v>66</v>
      </c>
      <c r="L59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92" t="s" s="0">
        <v>69</v>
      </c>
      <c r="N592" t="s" s="0">
        <v>71</v>
      </c>
      <c r="O592" t="s" s="0">
        <v>71</v>
      </c>
      <c r="P592" t="s" s="0">
        <v>71</v>
      </c>
      <c r="R592" t="s" s="0">
        <v>71</v>
      </c>
      <c r="U592" t="s" s="0">
        <v>71</v>
      </c>
      <c r="W592" t="s" s="0">
        <v>71</v>
      </c>
      <c r="X592" t="s" s="0">
        <v>71</v>
      </c>
      <c r="Y592" t="s" s="0">
        <v>103</v>
      </c>
      <c r="Z59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92" t="str" s="201">
        <f>IF(TRIM(INDIRECT("A"&amp;ROW())) &lt;&gt; "",FALSE,"")</f>
        <v/>
      </c>
    </row>
    <row r="593" ht="27.5" customHeight="true">
      <c r="B593" t="n" s="0">
        <f>LEN(INDIRECT(ADDRESS(ROW() + (0),COLUMN() + (-1))))</f>
        <v>0.0</v>
      </c>
      <c r="C593" t="s" s="0">
        <v>39</v>
      </c>
      <c r="G593" t="n" s="186">
        <v>1.0</v>
      </c>
      <c r="I593" t="s" s="0">
        <v>59</v>
      </c>
      <c r="K593" t="s" s="0">
        <v>66</v>
      </c>
      <c r="L59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93" t="s" s="0">
        <v>69</v>
      </c>
      <c r="N593" t="s" s="0">
        <v>71</v>
      </c>
      <c r="O593" t="s" s="0">
        <v>71</v>
      </c>
      <c r="P593" t="s" s="0">
        <v>71</v>
      </c>
      <c r="R593" t="s" s="0">
        <v>71</v>
      </c>
      <c r="U593" t="s" s="0">
        <v>71</v>
      </c>
      <c r="W593" t="s" s="0">
        <v>71</v>
      </c>
      <c r="X593" t="s" s="0">
        <v>71</v>
      </c>
      <c r="Y593" t="s" s="0">
        <v>103</v>
      </c>
      <c r="Z59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93" t="str" s="201">
        <f>IF(TRIM(INDIRECT("A"&amp;ROW())) &lt;&gt; "",FALSE,"")</f>
        <v/>
      </c>
    </row>
    <row r="594" ht="27.5" customHeight="true">
      <c r="B594" t="n" s="0">
        <f>LEN(INDIRECT(ADDRESS(ROW() + (0),COLUMN() + (-1))))</f>
        <v>0.0</v>
      </c>
      <c r="C594" t="s" s="0">
        <v>39</v>
      </c>
      <c r="G594" t="n" s="186">
        <v>1.0</v>
      </c>
      <c r="I594" t="s" s="0">
        <v>59</v>
      </c>
      <c r="K594" t="s" s="0">
        <v>66</v>
      </c>
      <c r="L59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94" t="s" s="0">
        <v>69</v>
      </c>
      <c r="N594" t="s" s="0">
        <v>71</v>
      </c>
      <c r="O594" t="s" s="0">
        <v>71</v>
      </c>
      <c r="P594" t="s" s="0">
        <v>71</v>
      </c>
      <c r="R594" t="s" s="0">
        <v>71</v>
      </c>
      <c r="U594" t="s" s="0">
        <v>71</v>
      </c>
      <c r="W594" t="s" s="0">
        <v>71</v>
      </c>
      <c r="X594" t="s" s="0">
        <v>71</v>
      </c>
      <c r="Y594" t="s" s="0">
        <v>103</v>
      </c>
      <c r="Z59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94" t="str" s="201">
        <f>IF(TRIM(INDIRECT("A"&amp;ROW())) &lt;&gt; "",FALSE,"")</f>
        <v/>
      </c>
    </row>
    <row r="595" ht="27.5" customHeight="true">
      <c r="B595" t="n" s="0">
        <f>LEN(INDIRECT(ADDRESS(ROW() + (0),COLUMN() + (-1))))</f>
        <v>0.0</v>
      </c>
      <c r="C595" t="s" s="0">
        <v>39</v>
      </c>
      <c r="G595" t="n" s="186">
        <v>1.0</v>
      </c>
      <c r="I595" t="s" s="0">
        <v>59</v>
      </c>
      <c r="K595" t="s" s="0">
        <v>66</v>
      </c>
      <c r="L59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95" t="s" s="0">
        <v>69</v>
      </c>
      <c r="N595" t="s" s="0">
        <v>71</v>
      </c>
      <c r="O595" t="s" s="0">
        <v>71</v>
      </c>
      <c r="P595" t="s" s="0">
        <v>71</v>
      </c>
      <c r="R595" t="s" s="0">
        <v>71</v>
      </c>
      <c r="U595" t="s" s="0">
        <v>71</v>
      </c>
      <c r="W595" t="s" s="0">
        <v>71</v>
      </c>
      <c r="X595" t="s" s="0">
        <v>71</v>
      </c>
      <c r="Y595" t="s" s="0">
        <v>103</v>
      </c>
      <c r="Z59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95" t="str" s="201">
        <f>IF(TRIM(INDIRECT("A"&amp;ROW())) &lt;&gt; "",FALSE,"")</f>
        <v/>
      </c>
    </row>
    <row r="596" ht="27.5" customHeight="true">
      <c r="B596" t="n" s="0">
        <f>LEN(INDIRECT(ADDRESS(ROW() + (0),COLUMN() + (-1))))</f>
        <v>0.0</v>
      </c>
      <c r="C596" t="s" s="0">
        <v>39</v>
      </c>
      <c r="G596" t="n" s="186">
        <v>1.0</v>
      </c>
      <c r="I596" t="s" s="0">
        <v>59</v>
      </c>
      <c r="K596" t="s" s="0">
        <v>66</v>
      </c>
      <c r="L59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96" t="s" s="0">
        <v>69</v>
      </c>
      <c r="N596" t="s" s="0">
        <v>71</v>
      </c>
      <c r="O596" t="s" s="0">
        <v>71</v>
      </c>
      <c r="P596" t="s" s="0">
        <v>71</v>
      </c>
      <c r="R596" t="s" s="0">
        <v>71</v>
      </c>
      <c r="U596" t="s" s="0">
        <v>71</v>
      </c>
      <c r="W596" t="s" s="0">
        <v>71</v>
      </c>
      <c r="X596" t="s" s="0">
        <v>71</v>
      </c>
      <c r="Y596" t="s" s="0">
        <v>103</v>
      </c>
      <c r="Z59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96" t="str" s="201">
        <f>IF(TRIM(INDIRECT("A"&amp;ROW())) &lt;&gt; "",FALSE,"")</f>
        <v/>
      </c>
    </row>
    <row r="597" ht="27.5" customHeight="true">
      <c r="B597" t="n" s="0">
        <f>LEN(INDIRECT(ADDRESS(ROW() + (0),COLUMN() + (-1))))</f>
        <v>0.0</v>
      </c>
      <c r="C597" t="s" s="0">
        <v>39</v>
      </c>
      <c r="G597" t="n" s="186">
        <v>1.0</v>
      </c>
      <c r="I597" t="s" s="0">
        <v>59</v>
      </c>
      <c r="K597" t="s" s="0">
        <v>66</v>
      </c>
      <c r="L59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97" t="s" s="0">
        <v>69</v>
      </c>
      <c r="N597" t="s" s="0">
        <v>71</v>
      </c>
      <c r="O597" t="s" s="0">
        <v>71</v>
      </c>
      <c r="P597" t="s" s="0">
        <v>71</v>
      </c>
      <c r="R597" t="s" s="0">
        <v>71</v>
      </c>
      <c r="U597" t="s" s="0">
        <v>71</v>
      </c>
      <c r="W597" t="s" s="0">
        <v>71</v>
      </c>
      <c r="X597" t="s" s="0">
        <v>71</v>
      </c>
      <c r="Y597" t="s" s="0">
        <v>103</v>
      </c>
      <c r="Z59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97" t="str" s="201">
        <f>IF(TRIM(INDIRECT("A"&amp;ROW())) &lt;&gt; "",FALSE,"")</f>
        <v/>
      </c>
    </row>
    <row r="598" ht="27.5" customHeight="true">
      <c r="B598" t="n" s="0">
        <f>LEN(INDIRECT(ADDRESS(ROW() + (0),COLUMN() + (-1))))</f>
        <v>0.0</v>
      </c>
      <c r="C598" t="s" s="0">
        <v>39</v>
      </c>
      <c r="G598" t="n" s="186">
        <v>1.0</v>
      </c>
      <c r="I598" t="s" s="0">
        <v>59</v>
      </c>
      <c r="K598" t="s" s="0">
        <v>66</v>
      </c>
      <c r="L59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98" t="s" s="0">
        <v>69</v>
      </c>
      <c r="N598" t="s" s="0">
        <v>71</v>
      </c>
      <c r="O598" t="s" s="0">
        <v>71</v>
      </c>
      <c r="P598" t="s" s="0">
        <v>71</v>
      </c>
      <c r="R598" t="s" s="0">
        <v>71</v>
      </c>
      <c r="U598" t="s" s="0">
        <v>71</v>
      </c>
      <c r="W598" t="s" s="0">
        <v>71</v>
      </c>
      <c r="X598" t="s" s="0">
        <v>71</v>
      </c>
      <c r="Y598" t="s" s="0">
        <v>103</v>
      </c>
      <c r="Z59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98" t="str" s="201">
        <f>IF(TRIM(INDIRECT("A"&amp;ROW())) &lt;&gt; "",FALSE,"")</f>
        <v/>
      </c>
    </row>
    <row r="599" ht="27.5" customHeight="true">
      <c r="B599" t="n" s="0">
        <f>LEN(INDIRECT(ADDRESS(ROW() + (0),COLUMN() + (-1))))</f>
        <v>0.0</v>
      </c>
      <c r="C599" t="s" s="0">
        <v>39</v>
      </c>
      <c r="G599" t="n" s="186">
        <v>1.0</v>
      </c>
      <c r="I599" t="s" s="0">
        <v>59</v>
      </c>
      <c r="K599" t="s" s="0">
        <v>66</v>
      </c>
      <c r="L59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99" t="s" s="0">
        <v>69</v>
      </c>
      <c r="N599" t="s" s="0">
        <v>71</v>
      </c>
      <c r="O599" t="s" s="0">
        <v>71</v>
      </c>
      <c r="P599" t="s" s="0">
        <v>71</v>
      </c>
      <c r="R599" t="s" s="0">
        <v>71</v>
      </c>
      <c r="U599" t="s" s="0">
        <v>71</v>
      </c>
      <c r="W599" t="s" s="0">
        <v>71</v>
      </c>
      <c r="X599" t="s" s="0">
        <v>71</v>
      </c>
      <c r="Y599" t="s" s="0">
        <v>103</v>
      </c>
      <c r="Z59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99" t="str" s="201">
        <f>IF(TRIM(INDIRECT("A"&amp;ROW())) &lt;&gt; "",FALSE,"")</f>
        <v/>
      </c>
    </row>
    <row r="600" ht="27.5" customHeight="true">
      <c r="B600" t="n" s="0">
        <f>LEN(INDIRECT(ADDRESS(ROW() + (0),COLUMN() + (-1))))</f>
        <v>0.0</v>
      </c>
      <c r="C600" t="s" s="0">
        <v>39</v>
      </c>
      <c r="G600" t="n" s="186">
        <v>1.0</v>
      </c>
      <c r="I600" t="s" s="0">
        <v>59</v>
      </c>
      <c r="K600" t="s" s="0">
        <v>66</v>
      </c>
      <c r="L60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00" t="s" s="0">
        <v>69</v>
      </c>
      <c r="N600" t="s" s="0">
        <v>71</v>
      </c>
      <c r="O600" t="s" s="0">
        <v>71</v>
      </c>
      <c r="P600" t="s" s="0">
        <v>71</v>
      </c>
      <c r="R600" t="s" s="0">
        <v>71</v>
      </c>
      <c r="U600" t="s" s="0">
        <v>71</v>
      </c>
      <c r="W600" t="s" s="0">
        <v>71</v>
      </c>
      <c r="X600" t="s" s="0">
        <v>71</v>
      </c>
      <c r="Y600" t="s" s="0">
        <v>103</v>
      </c>
      <c r="Z60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00" t="str" s="201">
        <f>IF(TRIM(INDIRECT("A"&amp;ROW())) &lt;&gt; "",FALSE,"")</f>
        <v/>
      </c>
    </row>
    <row r="601" ht="27.5" customHeight="true">
      <c r="B601" t="n" s="0">
        <f>LEN(INDIRECT(ADDRESS(ROW() + (0),COLUMN() + (-1))))</f>
        <v>0.0</v>
      </c>
      <c r="C601" t="s" s="0">
        <v>39</v>
      </c>
      <c r="G601" t="n" s="186">
        <v>1.0</v>
      </c>
      <c r="I601" t="s" s="0">
        <v>59</v>
      </c>
      <c r="K601" t="s" s="0">
        <v>66</v>
      </c>
      <c r="L60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01" t="s" s="0">
        <v>69</v>
      </c>
      <c r="N601" t="s" s="0">
        <v>71</v>
      </c>
      <c r="O601" t="s" s="0">
        <v>71</v>
      </c>
      <c r="P601" t="s" s="0">
        <v>71</v>
      </c>
      <c r="R601" t="s" s="0">
        <v>71</v>
      </c>
      <c r="U601" t="s" s="0">
        <v>71</v>
      </c>
      <c r="W601" t="s" s="0">
        <v>71</v>
      </c>
      <c r="X601" t="s" s="0">
        <v>71</v>
      </c>
      <c r="Y601" t="s" s="0">
        <v>103</v>
      </c>
      <c r="Z60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01" t="str" s="201">
        <f>IF(TRIM(INDIRECT("A"&amp;ROW())) &lt;&gt; "",FALSE,"")</f>
        <v/>
      </c>
    </row>
    <row r="602" ht="27.5" customHeight="true">
      <c r="B602" t="n" s="0">
        <f>LEN(INDIRECT(ADDRESS(ROW() + (0),COLUMN() + (-1))))</f>
        <v>0.0</v>
      </c>
      <c r="C602" t="s" s="0">
        <v>39</v>
      </c>
      <c r="G602" t="n" s="186">
        <v>1.0</v>
      </c>
      <c r="I602" t="s" s="0">
        <v>59</v>
      </c>
      <c r="K602" t="s" s="0">
        <v>66</v>
      </c>
      <c r="L60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02" t="s" s="0">
        <v>69</v>
      </c>
      <c r="N602" t="s" s="0">
        <v>71</v>
      </c>
      <c r="O602" t="s" s="0">
        <v>71</v>
      </c>
      <c r="P602" t="s" s="0">
        <v>71</v>
      </c>
      <c r="R602" t="s" s="0">
        <v>71</v>
      </c>
      <c r="U602" t="s" s="0">
        <v>71</v>
      </c>
      <c r="W602" t="s" s="0">
        <v>71</v>
      </c>
      <c r="X602" t="s" s="0">
        <v>71</v>
      </c>
      <c r="Y602" t="s" s="0">
        <v>103</v>
      </c>
      <c r="Z60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02" t="str" s="201">
        <f>IF(TRIM(INDIRECT("A"&amp;ROW())) &lt;&gt; "",FALSE,"")</f>
        <v/>
      </c>
    </row>
    <row r="603" ht="27.5" customHeight="true">
      <c r="B603" t="n" s="0">
        <f>LEN(INDIRECT(ADDRESS(ROW() + (0),COLUMN() + (-1))))</f>
        <v>0.0</v>
      </c>
      <c r="C603" t="s" s="0">
        <v>39</v>
      </c>
      <c r="G603" t="n" s="186">
        <v>1.0</v>
      </c>
      <c r="I603" t="s" s="0">
        <v>59</v>
      </c>
      <c r="K603" t="s" s="0">
        <v>66</v>
      </c>
      <c r="L60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03" t="s" s="0">
        <v>69</v>
      </c>
      <c r="N603" t="s" s="0">
        <v>71</v>
      </c>
      <c r="O603" t="s" s="0">
        <v>71</v>
      </c>
      <c r="P603" t="s" s="0">
        <v>71</v>
      </c>
      <c r="R603" t="s" s="0">
        <v>71</v>
      </c>
      <c r="U603" t="s" s="0">
        <v>71</v>
      </c>
      <c r="W603" t="s" s="0">
        <v>71</v>
      </c>
      <c r="X603" t="s" s="0">
        <v>71</v>
      </c>
      <c r="Y603" t="s" s="0">
        <v>103</v>
      </c>
      <c r="Z60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03" t="str" s="201">
        <f>IF(TRIM(INDIRECT("A"&amp;ROW())) &lt;&gt; "",FALSE,"")</f>
        <v/>
      </c>
    </row>
    <row r="604" ht="27.5" customHeight="true">
      <c r="B604" t="n" s="0">
        <f>LEN(INDIRECT(ADDRESS(ROW() + (0),COLUMN() + (-1))))</f>
        <v>0.0</v>
      </c>
      <c r="C604" t="s" s="0">
        <v>39</v>
      </c>
      <c r="G604" t="n" s="186">
        <v>1.0</v>
      </c>
      <c r="I604" t="s" s="0">
        <v>59</v>
      </c>
      <c r="K604" t="s" s="0">
        <v>66</v>
      </c>
      <c r="L60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04" t="s" s="0">
        <v>69</v>
      </c>
      <c r="N604" t="s" s="0">
        <v>71</v>
      </c>
      <c r="O604" t="s" s="0">
        <v>71</v>
      </c>
      <c r="P604" t="s" s="0">
        <v>71</v>
      </c>
      <c r="R604" t="s" s="0">
        <v>71</v>
      </c>
      <c r="U604" t="s" s="0">
        <v>71</v>
      </c>
      <c r="W604" t="s" s="0">
        <v>71</v>
      </c>
      <c r="X604" t="s" s="0">
        <v>71</v>
      </c>
      <c r="Y604" t="s" s="0">
        <v>103</v>
      </c>
      <c r="Z60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04" t="str" s="201">
        <f>IF(TRIM(INDIRECT("A"&amp;ROW())) &lt;&gt; "",FALSE,"")</f>
        <v/>
      </c>
    </row>
    <row r="605" ht="27.5" customHeight="true">
      <c r="B605" t="n" s="0">
        <f>LEN(INDIRECT(ADDRESS(ROW() + (0),COLUMN() + (-1))))</f>
        <v>0.0</v>
      </c>
      <c r="C605" t="s" s="0">
        <v>39</v>
      </c>
      <c r="G605" t="n" s="186">
        <v>1.0</v>
      </c>
      <c r="I605" t="s" s="0">
        <v>59</v>
      </c>
      <c r="K605" t="s" s="0">
        <v>66</v>
      </c>
      <c r="L60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05" t="s" s="0">
        <v>69</v>
      </c>
      <c r="N605" t="s" s="0">
        <v>71</v>
      </c>
      <c r="O605" t="s" s="0">
        <v>71</v>
      </c>
      <c r="P605" t="s" s="0">
        <v>71</v>
      </c>
      <c r="R605" t="s" s="0">
        <v>71</v>
      </c>
      <c r="U605" t="s" s="0">
        <v>71</v>
      </c>
      <c r="W605" t="s" s="0">
        <v>71</v>
      </c>
      <c r="X605" t="s" s="0">
        <v>71</v>
      </c>
      <c r="Y605" t="s" s="0">
        <v>103</v>
      </c>
      <c r="Z60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05" t="str" s="201">
        <f>IF(TRIM(INDIRECT("A"&amp;ROW())) &lt;&gt; "",FALSE,"")</f>
        <v/>
      </c>
    </row>
    <row r="606" ht="27.5" customHeight="true">
      <c r="B606" t="n" s="0">
        <f>LEN(INDIRECT(ADDRESS(ROW() + (0),COLUMN() + (-1))))</f>
        <v>0.0</v>
      </c>
      <c r="C606" t="s" s="0">
        <v>39</v>
      </c>
      <c r="G606" t="n" s="186">
        <v>1.0</v>
      </c>
      <c r="I606" t="s" s="0">
        <v>59</v>
      </c>
      <c r="K606" t="s" s="0">
        <v>66</v>
      </c>
      <c r="L60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06" t="s" s="0">
        <v>69</v>
      </c>
      <c r="N606" t="s" s="0">
        <v>71</v>
      </c>
      <c r="O606" t="s" s="0">
        <v>71</v>
      </c>
      <c r="P606" t="s" s="0">
        <v>71</v>
      </c>
      <c r="R606" t="s" s="0">
        <v>71</v>
      </c>
      <c r="U606" t="s" s="0">
        <v>71</v>
      </c>
      <c r="W606" t="s" s="0">
        <v>71</v>
      </c>
      <c r="X606" t="s" s="0">
        <v>71</v>
      </c>
      <c r="Y606" t="s" s="0">
        <v>103</v>
      </c>
      <c r="Z60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06" t="str" s="201">
        <f>IF(TRIM(INDIRECT("A"&amp;ROW())) &lt;&gt; "",FALSE,"")</f>
        <v/>
      </c>
    </row>
    <row r="607" ht="27.5" customHeight="true">
      <c r="B607" t="n" s="0">
        <f>LEN(INDIRECT(ADDRESS(ROW() + (0),COLUMN() + (-1))))</f>
        <v>0.0</v>
      </c>
      <c r="C607" t="s" s="0">
        <v>39</v>
      </c>
      <c r="G607" t="n" s="186">
        <v>1.0</v>
      </c>
      <c r="I607" t="s" s="0">
        <v>59</v>
      </c>
      <c r="K607" t="s" s="0">
        <v>66</v>
      </c>
      <c r="L60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07" t="s" s="0">
        <v>69</v>
      </c>
      <c r="N607" t="s" s="0">
        <v>71</v>
      </c>
      <c r="O607" t="s" s="0">
        <v>71</v>
      </c>
      <c r="P607" t="s" s="0">
        <v>71</v>
      </c>
      <c r="R607" t="s" s="0">
        <v>71</v>
      </c>
      <c r="U607" t="s" s="0">
        <v>71</v>
      </c>
      <c r="W607" t="s" s="0">
        <v>71</v>
      </c>
      <c r="X607" t="s" s="0">
        <v>71</v>
      </c>
      <c r="Y607" t="s" s="0">
        <v>103</v>
      </c>
      <c r="Z60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07" t="str" s="201">
        <f>IF(TRIM(INDIRECT("A"&amp;ROW())) &lt;&gt; "",FALSE,"")</f>
        <v/>
      </c>
    </row>
    <row r="608" ht="27.5" customHeight="true">
      <c r="B608" t="n" s="0">
        <f>LEN(INDIRECT(ADDRESS(ROW() + (0),COLUMN() + (-1))))</f>
        <v>0.0</v>
      </c>
      <c r="C608" t="s" s="0">
        <v>39</v>
      </c>
      <c r="G608" t="n" s="186">
        <v>1.0</v>
      </c>
      <c r="I608" t="s" s="0">
        <v>59</v>
      </c>
      <c r="K608" t="s" s="0">
        <v>66</v>
      </c>
      <c r="L60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08" t="s" s="0">
        <v>69</v>
      </c>
      <c r="N608" t="s" s="0">
        <v>71</v>
      </c>
      <c r="O608" t="s" s="0">
        <v>71</v>
      </c>
      <c r="P608" t="s" s="0">
        <v>71</v>
      </c>
      <c r="R608" t="s" s="0">
        <v>71</v>
      </c>
      <c r="U608" t="s" s="0">
        <v>71</v>
      </c>
      <c r="W608" t="s" s="0">
        <v>71</v>
      </c>
      <c r="X608" t="s" s="0">
        <v>71</v>
      </c>
      <c r="Y608" t="s" s="0">
        <v>103</v>
      </c>
      <c r="Z60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08" t="str" s="201">
        <f>IF(TRIM(INDIRECT("A"&amp;ROW())) &lt;&gt; "",FALSE,"")</f>
        <v/>
      </c>
    </row>
    <row r="609" ht="27.5" customHeight="true">
      <c r="B609" t="n" s="0">
        <f>LEN(INDIRECT(ADDRESS(ROW() + (0),COLUMN() + (-1))))</f>
        <v>0.0</v>
      </c>
      <c r="C609" t="s" s="0">
        <v>39</v>
      </c>
      <c r="G609" t="n" s="186">
        <v>1.0</v>
      </c>
      <c r="I609" t="s" s="0">
        <v>59</v>
      </c>
      <c r="K609" t="s" s="0">
        <v>66</v>
      </c>
      <c r="L60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09" t="s" s="0">
        <v>69</v>
      </c>
      <c r="N609" t="s" s="0">
        <v>71</v>
      </c>
      <c r="O609" t="s" s="0">
        <v>71</v>
      </c>
      <c r="P609" t="s" s="0">
        <v>71</v>
      </c>
      <c r="R609" t="s" s="0">
        <v>71</v>
      </c>
      <c r="U609" t="s" s="0">
        <v>71</v>
      </c>
      <c r="W609" t="s" s="0">
        <v>71</v>
      </c>
      <c r="X609" t="s" s="0">
        <v>71</v>
      </c>
      <c r="Y609" t="s" s="0">
        <v>103</v>
      </c>
      <c r="Z60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09" t="str" s="201">
        <f>IF(TRIM(INDIRECT("A"&amp;ROW())) &lt;&gt; "",FALSE,"")</f>
        <v/>
      </c>
    </row>
    <row r="610" ht="27.5" customHeight="true">
      <c r="B610" t="n" s="0">
        <f>LEN(INDIRECT(ADDRESS(ROW() + (0),COLUMN() + (-1))))</f>
        <v>0.0</v>
      </c>
      <c r="C610" t="s" s="0">
        <v>39</v>
      </c>
      <c r="G610" t="n" s="186">
        <v>1.0</v>
      </c>
      <c r="I610" t="s" s="0">
        <v>59</v>
      </c>
      <c r="K610" t="s" s="0">
        <v>66</v>
      </c>
      <c r="L61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10" t="s" s="0">
        <v>69</v>
      </c>
      <c r="N610" t="s" s="0">
        <v>71</v>
      </c>
      <c r="O610" t="s" s="0">
        <v>71</v>
      </c>
      <c r="P610" t="s" s="0">
        <v>71</v>
      </c>
      <c r="R610" t="s" s="0">
        <v>71</v>
      </c>
      <c r="U610" t="s" s="0">
        <v>71</v>
      </c>
      <c r="W610" t="s" s="0">
        <v>71</v>
      </c>
      <c r="X610" t="s" s="0">
        <v>71</v>
      </c>
      <c r="Y610" t="s" s="0">
        <v>103</v>
      </c>
      <c r="Z61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10" t="str" s="201">
        <f>IF(TRIM(INDIRECT("A"&amp;ROW())) &lt;&gt; "",FALSE,"")</f>
        <v/>
      </c>
    </row>
    <row r="611" ht="27.5" customHeight="true">
      <c r="B611" t="n" s="0">
        <f>LEN(INDIRECT(ADDRESS(ROW() + (0),COLUMN() + (-1))))</f>
        <v>0.0</v>
      </c>
      <c r="C611" t="s" s="0">
        <v>39</v>
      </c>
      <c r="G611" t="n" s="186">
        <v>1.0</v>
      </c>
      <c r="I611" t="s" s="0">
        <v>59</v>
      </c>
      <c r="K611" t="s" s="0">
        <v>66</v>
      </c>
      <c r="L61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11" t="s" s="0">
        <v>69</v>
      </c>
      <c r="N611" t="s" s="0">
        <v>71</v>
      </c>
      <c r="O611" t="s" s="0">
        <v>71</v>
      </c>
      <c r="P611" t="s" s="0">
        <v>71</v>
      </c>
      <c r="R611" t="s" s="0">
        <v>71</v>
      </c>
      <c r="U611" t="s" s="0">
        <v>71</v>
      </c>
      <c r="W611" t="s" s="0">
        <v>71</v>
      </c>
      <c r="X611" t="s" s="0">
        <v>71</v>
      </c>
      <c r="Y611" t="s" s="0">
        <v>103</v>
      </c>
      <c r="Z61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11" t="str" s="201">
        <f>IF(TRIM(INDIRECT("A"&amp;ROW())) &lt;&gt; "",FALSE,"")</f>
        <v/>
      </c>
    </row>
    <row r="612" ht="27.5" customHeight="true">
      <c r="B612" t="n" s="0">
        <f>LEN(INDIRECT(ADDRESS(ROW() + (0),COLUMN() + (-1))))</f>
        <v>0.0</v>
      </c>
      <c r="C612" t="s" s="0">
        <v>39</v>
      </c>
      <c r="G612" t="n" s="186">
        <v>1.0</v>
      </c>
      <c r="I612" t="s" s="0">
        <v>59</v>
      </c>
      <c r="K612" t="s" s="0">
        <v>66</v>
      </c>
      <c r="L61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12" t="s" s="0">
        <v>69</v>
      </c>
      <c r="N612" t="s" s="0">
        <v>71</v>
      </c>
      <c r="O612" t="s" s="0">
        <v>71</v>
      </c>
      <c r="P612" t="s" s="0">
        <v>71</v>
      </c>
      <c r="R612" t="s" s="0">
        <v>71</v>
      </c>
      <c r="U612" t="s" s="0">
        <v>71</v>
      </c>
      <c r="W612" t="s" s="0">
        <v>71</v>
      </c>
      <c r="X612" t="s" s="0">
        <v>71</v>
      </c>
      <c r="Y612" t="s" s="0">
        <v>103</v>
      </c>
      <c r="Z61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12" t="str" s="201">
        <f>IF(TRIM(INDIRECT("A"&amp;ROW())) &lt;&gt; "",FALSE,"")</f>
        <v/>
      </c>
    </row>
    <row r="613" ht="27.5" customHeight="true">
      <c r="B613" t="n" s="0">
        <f>LEN(INDIRECT(ADDRESS(ROW() + (0),COLUMN() + (-1))))</f>
        <v>0.0</v>
      </c>
      <c r="C613" t="s" s="0">
        <v>39</v>
      </c>
      <c r="G613" t="n" s="186">
        <v>1.0</v>
      </c>
      <c r="I613" t="s" s="0">
        <v>59</v>
      </c>
      <c r="K613" t="s" s="0">
        <v>66</v>
      </c>
      <c r="L61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13" t="s" s="0">
        <v>69</v>
      </c>
      <c r="N613" t="s" s="0">
        <v>71</v>
      </c>
      <c r="O613" t="s" s="0">
        <v>71</v>
      </c>
      <c r="P613" t="s" s="0">
        <v>71</v>
      </c>
      <c r="R613" t="s" s="0">
        <v>71</v>
      </c>
      <c r="U613" t="s" s="0">
        <v>71</v>
      </c>
      <c r="W613" t="s" s="0">
        <v>71</v>
      </c>
      <c r="X613" t="s" s="0">
        <v>71</v>
      </c>
      <c r="Y613" t="s" s="0">
        <v>103</v>
      </c>
      <c r="Z61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13" t="str" s="201">
        <f>IF(TRIM(INDIRECT("A"&amp;ROW())) &lt;&gt; "",FALSE,"")</f>
        <v/>
      </c>
    </row>
    <row r="614" ht="27.5" customHeight="true">
      <c r="B614" t="n" s="0">
        <f>LEN(INDIRECT(ADDRESS(ROW() + (0),COLUMN() + (-1))))</f>
        <v>0.0</v>
      </c>
      <c r="C614" t="s" s="0">
        <v>39</v>
      </c>
      <c r="G614" t="n" s="186">
        <v>1.0</v>
      </c>
      <c r="I614" t="s" s="0">
        <v>59</v>
      </c>
      <c r="K614" t="s" s="0">
        <v>66</v>
      </c>
      <c r="L61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14" t="s" s="0">
        <v>69</v>
      </c>
      <c r="N614" t="s" s="0">
        <v>71</v>
      </c>
      <c r="O614" t="s" s="0">
        <v>71</v>
      </c>
      <c r="P614" t="s" s="0">
        <v>71</v>
      </c>
      <c r="R614" t="s" s="0">
        <v>71</v>
      </c>
      <c r="U614" t="s" s="0">
        <v>71</v>
      </c>
      <c r="W614" t="s" s="0">
        <v>71</v>
      </c>
      <c r="X614" t="s" s="0">
        <v>71</v>
      </c>
      <c r="Y614" t="s" s="0">
        <v>103</v>
      </c>
      <c r="Z61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14" t="str" s="201">
        <f>IF(TRIM(INDIRECT("A"&amp;ROW())) &lt;&gt; "",FALSE,"")</f>
        <v/>
      </c>
    </row>
    <row r="615" ht="27.5" customHeight="true">
      <c r="B615" t="n" s="0">
        <f>LEN(INDIRECT(ADDRESS(ROW() + (0),COLUMN() + (-1))))</f>
        <v>0.0</v>
      </c>
      <c r="C615" t="s" s="0">
        <v>39</v>
      </c>
      <c r="G615" t="n" s="186">
        <v>1.0</v>
      </c>
      <c r="I615" t="s" s="0">
        <v>59</v>
      </c>
      <c r="K615" t="s" s="0">
        <v>66</v>
      </c>
      <c r="L61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15" t="s" s="0">
        <v>69</v>
      </c>
      <c r="N615" t="s" s="0">
        <v>71</v>
      </c>
      <c r="O615" t="s" s="0">
        <v>71</v>
      </c>
      <c r="P615" t="s" s="0">
        <v>71</v>
      </c>
      <c r="R615" t="s" s="0">
        <v>71</v>
      </c>
      <c r="U615" t="s" s="0">
        <v>71</v>
      </c>
      <c r="W615" t="s" s="0">
        <v>71</v>
      </c>
      <c r="X615" t="s" s="0">
        <v>71</v>
      </c>
      <c r="Y615" t="s" s="0">
        <v>103</v>
      </c>
      <c r="Z61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15" t="str" s="201">
        <f>IF(TRIM(INDIRECT("A"&amp;ROW())) &lt;&gt; "",FALSE,"")</f>
        <v/>
      </c>
    </row>
    <row r="616" ht="27.5" customHeight="true">
      <c r="B616" t="n" s="0">
        <f>LEN(INDIRECT(ADDRESS(ROW() + (0),COLUMN() + (-1))))</f>
        <v>0.0</v>
      </c>
      <c r="C616" t="s" s="0">
        <v>39</v>
      </c>
      <c r="G616" t="n" s="186">
        <v>1.0</v>
      </c>
      <c r="I616" t="s" s="0">
        <v>59</v>
      </c>
      <c r="K616" t="s" s="0">
        <v>66</v>
      </c>
      <c r="L61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16" t="s" s="0">
        <v>69</v>
      </c>
      <c r="N616" t="s" s="0">
        <v>71</v>
      </c>
      <c r="O616" t="s" s="0">
        <v>71</v>
      </c>
      <c r="P616" t="s" s="0">
        <v>71</v>
      </c>
      <c r="R616" t="s" s="0">
        <v>71</v>
      </c>
      <c r="U616" t="s" s="0">
        <v>71</v>
      </c>
      <c r="W616" t="s" s="0">
        <v>71</v>
      </c>
      <c r="X616" t="s" s="0">
        <v>71</v>
      </c>
      <c r="Y616" t="s" s="0">
        <v>103</v>
      </c>
      <c r="Z61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16" t="str" s="201">
        <f>IF(TRIM(INDIRECT("A"&amp;ROW())) &lt;&gt; "",FALSE,"")</f>
        <v/>
      </c>
    </row>
    <row r="617" ht="27.5" customHeight="true">
      <c r="B617" t="n" s="0">
        <f>LEN(INDIRECT(ADDRESS(ROW() + (0),COLUMN() + (-1))))</f>
        <v>0.0</v>
      </c>
      <c r="C617" t="s" s="0">
        <v>39</v>
      </c>
      <c r="G617" t="n" s="186">
        <v>1.0</v>
      </c>
      <c r="I617" t="s" s="0">
        <v>59</v>
      </c>
      <c r="K617" t="s" s="0">
        <v>66</v>
      </c>
      <c r="L61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17" t="s" s="0">
        <v>69</v>
      </c>
      <c r="N617" t="s" s="0">
        <v>71</v>
      </c>
      <c r="O617" t="s" s="0">
        <v>71</v>
      </c>
      <c r="P617" t="s" s="0">
        <v>71</v>
      </c>
      <c r="R617" t="s" s="0">
        <v>71</v>
      </c>
      <c r="U617" t="s" s="0">
        <v>71</v>
      </c>
      <c r="W617" t="s" s="0">
        <v>71</v>
      </c>
      <c r="X617" t="s" s="0">
        <v>71</v>
      </c>
      <c r="Y617" t="s" s="0">
        <v>103</v>
      </c>
      <c r="Z61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17" t="str" s="201">
        <f>IF(TRIM(INDIRECT("A"&amp;ROW())) &lt;&gt; "",FALSE,"")</f>
        <v/>
      </c>
    </row>
    <row r="618" ht="27.5" customHeight="true">
      <c r="B618" t="n" s="0">
        <f>LEN(INDIRECT(ADDRESS(ROW() + (0),COLUMN() + (-1))))</f>
        <v>0.0</v>
      </c>
      <c r="C618" t="s" s="0">
        <v>39</v>
      </c>
      <c r="G618" t="n" s="186">
        <v>1.0</v>
      </c>
      <c r="I618" t="s" s="0">
        <v>59</v>
      </c>
      <c r="K618" t="s" s="0">
        <v>66</v>
      </c>
      <c r="L61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18" t="s" s="0">
        <v>69</v>
      </c>
      <c r="N618" t="s" s="0">
        <v>71</v>
      </c>
      <c r="O618" t="s" s="0">
        <v>71</v>
      </c>
      <c r="P618" t="s" s="0">
        <v>71</v>
      </c>
      <c r="R618" t="s" s="0">
        <v>71</v>
      </c>
      <c r="U618" t="s" s="0">
        <v>71</v>
      </c>
      <c r="W618" t="s" s="0">
        <v>71</v>
      </c>
      <c r="X618" t="s" s="0">
        <v>71</v>
      </c>
      <c r="Y618" t="s" s="0">
        <v>103</v>
      </c>
      <c r="Z61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18" t="str" s="201">
        <f>IF(TRIM(INDIRECT("A"&amp;ROW())) &lt;&gt; "",FALSE,"")</f>
        <v/>
      </c>
    </row>
    <row r="619" ht="27.5" customHeight="true">
      <c r="B619" t="n" s="0">
        <f>LEN(INDIRECT(ADDRESS(ROW() + (0),COLUMN() + (-1))))</f>
        <v>0.0</v>
      </c>
      <c r="C619" t="s" s="0">
        <v>39</v>
      </c>
      <c r="G619" t="n" s="186">
        <v>1.0</v>
      </c>
      <c r="I619" t="s" s="0">
        <v>59</v>
      </c>
      <c r="K619" t="s" s="0">
        <v>66</v>
      </c>
      <c r="L61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19" t="s" s="0">
        <v>69</v>
      </c>
      <c r="N619" t="s" s="0">
        <v>71</v>
      </c>
      <c r="O619" t="s" s="0">
        <v>71</v>
      </c>
      <c r="P619" t="s" s="0">
        <v>71</v>
      </c>
      <c r="R619" t="s" s="0">
        <v>71</v>
      </c>
      <c r="U619" t="s" s="0">
        <v>71</v>
      </c>
      <c r="W619" t="s" s="0">
        <v>71</v>
      </c>
      <c r="X619" t="s" s="0">
        <v>71</v>
      </c>
      <c r="Y619" t="s" s="0">
        <v>103</v>
      </c>
      <c r="Z61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19" t="str" s="201">
        <f>IF(TRIM(INDIRECT("A"&amp;ROW())) &lt;&gt; "",FALSE,"")</f>
        <v/>
      </c>
    </row>
    <row r="620" ht="27.5" customHeight="true">
      <c r="B620" t="n" s="0">
        <f>LEN(INDIRECT(ADDRESS(ROW() + (0),COLUMN() + (-1))))</f>
        <v>0.0</v>
      </c>
      <c r="C620" t="s" s="0">
        <v>39</v>
      </c>
      <c r="G620" t="n" s="186">
        <v>1.0</v>
      </c>
      <c r="I620" t="s" s="0">
        <v>59</v>
      </c>
      <c r="K620" t="s" s="0">
        <v>66</v>
      </c>
      <c r="L62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20" t="s" s="0">
        <v>69</v>
      </c>
      <c r="N620" t="s" s="0">
        <v>71</v>
      </c>
      <c r="O620" t="s" s="0">
        <v>71</v>
      </c>
      <c r="P620" t="s" s="0">
        <v>71</v>
      </c>
      <c r="R620" t="s" s="0">
        <v>71</v>
      </c>
      <c r="U620" t="s" s="0">
        <v>71</v>
      </c>
      <c r="W620" t="s" s="0">
        <v>71</v>
      </c>
      <c r="X620" t="s" s="0">
        <v>71</v>
      </c>
      <c r="Y620" t="s" s="0">
        <v>103</v>
      </c>
      <c r="Z62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20" t="str" s="201">
        <f>IF(TRIM(INDIRECT("A"&amp;ROW())) &lt;&gt; "",FALSE,"")</f>
        <v/>
      </c>
    </row>
    <row r="621" ht="27.5" customHeight="true">
      <c r="B621" t="n" s="0">
        <f>LEN(INDIRECT(ADDRESS(ROW() + (0),COLUMN() + (-1))))</f>
        <v>0.0</v>
      </c>
      <c r="C621" t="s" s="0">
        <v>39</v>
      </c>
      <c r="G621" t="n" s="186">
        <v>1.0</v>
      </c>
      <c r="I621" t="s" s="0">
        <v>59</v>
      </c>
      <c r="K621" t="s" s="0">
        <v>66</v>
      </c>
      <c r="L62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21" t="s" s="0">
        <v>69</v>
      </c>
      <c r="N621" t="s" s="0">
        <v>71</v>
      </c>
      <c r="O621" t="s" s="0">
        <v>71</v>
      </c>
      <c r="P621" t="s" s="0">
        <v>71</v>
      </c>
      <c r="R621" t="s" s="0">
        <v>71</v>
      </c>
      <c r="U621" t="s" s="0">
        <v>71</v>
      </c>
      <c r="W621" t="s" s="0">
        <v>71</v>
      </c>
      <c r="X621" t="s" s="0">
        <v>71</v>
      </c>
      <c r="Y621" t="s" s="0">
        <v>103</v>
      </c>
      <c r="Z62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21" t="str" s="201">
        <f>IF(TRIM(INDIRECT("A"&amp;ROW())) &lt;&gt; "",FALSE,"")</f>
        <v/>
      </c>
    </row>
    <row r="622" ht="27.5" customHeight="true">
      <c r="B622" t="n" s="0">
        <f>LEN(INDIRECT(ADDRESS(ROW() + (0),COLUMN() + (-1))))</f>
        <v>0.0</v>
      </c>
      <c r="C622" t="s" s="0">
        <v>39</v>
      </c>
      <c r="G622" t="n" s="186">
        <v>1.0</v>
      </c>
      <c r="I622" t="s" s="0">
        <v>59</v>
      </c>
      <c r="K622" t="s" s="0">
        <v>66</v>
      </c>
      <c r="L62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22" t="s" s="0">
        <v>69</v>
      </c>
      <c r="N622" t="s" s="0">
        <v>71</v>
      </c>
      <c r="O622" t="s" s="0">
        <v>71</v>
      </c>
      <c r="P622" t="s" s="0">
        <v>71</v>
      </c>
      <c r="R622" t="s" s="0">
        <v>71</v>
      </c>
      <c r="U622" t="s" s="0">
        <v>71</v>
      </c>
      <c r="W622" t="s" s="0">
        <v>71</v>
      </c>
      <c r="X622" t="s" s="0">
        <v>71</v>
      </c>
      <c r="Y622" t="s" s="0">
        <v>103</v>
      </c>
      <c r="Z62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22" t="str" s="201">
        <f>IF(TRIM(INDIRECT("A"&amp;ROW())) &lt;&gt; "",FALSE,"")</f>
        <v/>
      </c>
    </row>
    <row r="623" ht="27.5" customHeight="true">
      <c r="B623" t="n" s="0">
        <f>LEN(INDIRECT(ADDRESS(ROW() + (0),COLUMN() + (-1))))</f>
        <v>0.0</v>
      </c>
      <c r="C623" t="s" s="0">
        <v>39</v>
      </c>
      <c r="G623" t="n" s="186">
        <v>1.0</v>
      </c>
      <c r="I623" t="s" s="0">
        <v>59</v>
      </c>
      <c r="K623" t="s" s="0">
        <v>66</v>
      </c>
      <c r="L62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23" t="s" s="0">
        <v>69</v>
      </c>
      <c r="N623" t="s" s="0">
        <v>71</v>
      </c>
      <c r="O623" t="s" s="0">
        <v>71</v>
      </c>
      <c r="P623" t="s" s="0">
        <v>71</v>
      </c>
      <c r="R623" t="s" s="0">
        <v>71</v>
      </c>
      <c r="U623" t="s" s="0">
        <v>71</v>
      </c>
      <c r="W623" t="s" s="0">
        <v>71</v>
      </c>
      <c r="X623" t="s" s="0">
        <v>71</v>
      </c>
      <c r="Y623" t="s" s="0">
        <v>103</v>
      </c>
      <c r="Z62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23" t="str" s="201">
        <f>IF(TRIM(INDIRECT("A"&amp;ROW())) &lt;&gt; "",FALSE,"")</f>
        <v/>
      </c>
    </row>
    <row r="624" ht="27.5" customHeight="true">
      <c r="B624" t="n" s="0">
        <f>LEN(INDIRECT(ADDRESS(ROW() + (0),COLUMN() + (-1))))</f>
        <v>0.0</v>
      </c>
      <c r="C624" t="s" s="0">
        <v>39</v>
      </c>
      <c r="G624" t="n" s="186">
        <v>1.0</v>
      </c>
      <c r="I624" t="s" s="0">
        <v>59</v>
      </c>
      <c r="K624" t="s" s="0">
        <v>66</v>
      </c>
      <c r="L62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24" t="s" s="0">
        <v>69</v>
      </c>
      <c r="N624" t="s" s="0">
        <v>71</v>
      </c>
      <c r="O624" t="s" s="0">
        <v>71</v>
      </c>
      <c r="P624" t="s" s="0">
        <v>71</v>
      </c>
      <c r="R624" t="s" s="0">
        <v>71</v>
      </c>
      <c r="U624" t="s" s="0">
        <v>71</v>
      </c>
      <c r="W624" t="s" s="0">
        <v>71</v>
      </c>
      <c r="X624" t="s" s="0">
        <v>71</v>
      </c>
      <c r="Y624" t="s" s="0">
        <v>103</v>
      </c>
      <c r="Z62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24" t="str" s="201">
        <f>IF(TRIM(INDIRECT("A"&amp;ROW())) &lt;&gt; "",FALSE,"")</f>
        <v/>
      </c>
    </row>
    <row r="625" ht="27.5" customHeight="true">
      <c r="B625" t="n" s="0">
        <f>LEN(INDIRECT(ADDRESS(ROW() + (0),COLUMN() + (-1))))</f>
        <v>0.0</v>
      </c>
      <c r="C625" t="s" s="0">
        <v>39</v>
      </c>
      <c r="G625" t="n" s="186">
        <v>1.0</v>
      </c>
      <c r="I625" t="s" s="0">
        <v>59</v>
      </c>
      <c r="K625" t="s" s="0">
        <v>66</v>
      </c>
      <c r="L62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25" t="s" s="0">
        <v>69</v>
      </c>
      <c r="N625" t="s" s="0">
        <v>71</v>
      </c>
      <c r="O625" t="s" s="0">
        <v>71</v>
      </c>
      <c r="P625" t="s" s="0">
        <v>71</v>
      </c>
      <c r="R625" t="s" s="0">
        <v>71</v>
      </c>
      <c r="U625" t="s" s="0">
        <v>71</v>
      </c>
      <c r="W625" t="s" s="0">
        <v>71</v>
      </c>
      <c r="X625" t="s" s="0">
        <v>71</v>
      </c>
      <c r="Y625" t="s" s="0">
        <v>103</v>
      </c>
      <c r="Z62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25" t="str" s="201">
        <f>IF(TRIM(INDIRECT("A"&amp;ROW())) &lt;&gt; "",FALSE,"")</f>
        <v/>
      </c>
    </row>
    <row r="626" ht="27.5" customHeight="true">
      <c r="B626" t="n" s="0">
        <f>LEN(INDIRECT(ADDRESS(ROW() + (0),COLUMN() + (-1))))</f>
        <v>0.0</v>
      </c>
      <c r="C626" t="s" s="0">
        <v>39</v>
      </c>
      <c r="G626" t="n" s="186">
        <v>1.0</v>
      </c>
      <c r="I626" t="s" s="0">
        <v>59</v>
      </c>
      <c r="K626" t="s" s="0">
        <v>66</v>
      </c>
      <c r="L62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26" t="s" s="0">
        <v>69</v>
      </c>
      <c r="N626" t="s" s="0">
        <v>71</v>
      </c>
      <c r="O626" t="s" s="0">
        <v>71</v>
      </c>
      <c r="P626" t="s" s="0">
        <v>71</v>
      </c>
      <c r="R626" t="s" s="0">
        <v>71</v>
      </c>
      <c r="U626" t="s" s="0">
        <v>71</v>
      </c>
      <c r="W626" t="s" s="0">
        <v>71</v>
      </c>
      <c r="X626" t="s" s="0">
        <v>71</v>
      </c>
      <c r="Y626" t="s" s="0">
        <v>103</v>
      </c>
      <c r="Z62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26" t="str" s="201">
        <f>IF(TRIM(INDIRECT("A"&amp;ROW())) &lt;&gt; "",FALSE,"")</f>
        <v/>
      </c>
    </row>
    <row r="627" ht="27.5" customHeight="true">
      <c r="B627" t="n" s="0">
        <f>LEN(INDIRECT(ADDRESS(ROW() + (0),COLUMN() + (-1))))</f>
        <v>0.0</v>
      </c>
      <c r="C627" t="s" s="0">
        <v>39</v>
      </c>
      <c r="G627" t="n" s="186">
        <v>1.0</v>
      </c>
      <c r="I627" t="s" s="0">
        <v>59</v>
      </c>
      <c r="K627" t="s" s="0">
        <v>66</v>
      </c>
      <c r="L62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27" t="s" s="0">
        <v>69</v>
      </c>
      <c r="N627" t="s" s="0">
        <v>71</v>
      </c>
      <c r="O627" t="s" s="0">
        <v>71</v>
      </c>
      <c r="P627" t="s" s="0">
        <v>71</v>
      </c>
      <c r="R627" t="s" s="0">
        <v>71</v>
      </c>
      <c r="U627" t="s" s="0">
        <v>71</v>
      </c>
      <c r="W627" t="s" s="0">
        <v>71</v>
      </c>
      <c r="X627" t="s" s="0">
        <v>71</v>
      </c>
      <c r="Y627" t="s" s="0">
        <v>103</v>
      </c>
      <c r="Z62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27" t="str" s="201">
        <f>IF(TRIM(INDIRECT("A"&amp;ROW())) &lt;&gt; "",FALSE,"")</f>
        <v/>
      </c>
    </row>
    <row r="628" ht="27.5" customHeight="true">
      <c r="B628" t="n" s="0">
        <f>LEN(INDIRECT(ADDRESS(ROW() + (0),COLUMN() + (-1))))</f>
        <v>0.0</v>
      </c>
      <c r="C628" t="s" s="0">
        <v>39</v>
      </c>
      <c r="G628" t="n" s="186">
        <v>1.0</v>
      </c>
      <c r="I628" t="s" s="0">
        <v>59</v>
      </c>
      <c r="K628" t="s" s="0">
        <v>66</v>
      </c>
      <c r="L62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28" t="s" s="0">
        <v>69</v>
      </c>
      <c r="N628" t="s" s="0">
        <v>71</v>
      </c>
      <c r="O628" t="s" s="0">
        <v>71</v>
      </c>
      <c r="P628" t="s" s="0">
        <v>71</v>
      </c>
      <c r="R628" t="s" s="0">
        <v>71</v>
      </c>
      <c r="U628" t="s" s="0">
        <v>71</v>
      </c>
      <c r="W628" t="s" s="0">
        <v>71</v>
      </c>
      <c r="X628" t="s" s="0">
        <v>71</v>
      </c>
      <c r="Y628" t="s" s="0">
        <v>103</v>
      </c>
      <c r="Z62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28" t="str" s="201">
        <f>IF(TRIM(INDIRECT("A"&amp;ROW())) &lt;&gt; "",FALSE,"")</f>
        <v/>
      </c>
    </row>
    <row r="629" ht="27.5" customHeight="true">
      <c r="B629" t="n" s="0">
        <f>LEN(INDIRECT(ADDRESS(ROW() + (0),COLUMN() + (-1))))</f>
        <v>0.0</v>
      </c>
      <c r="C629" t="s" s="0">
        <v>39</v>
      </c>
      <c r="G629" t="n" s="186">
        <v>1.0</v>
      </c>
      <c r="I629" t="s" s="0">
        <v>59</v>
      </c>
      <c r="K629" t="s" s="0">
        <v>66</v>
      </c>
      <c r="L62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29" t="s" s="0">
        <v>69</v>
      </c>
      <c r="N629" t="s" s="0">
        <v>71</v>
      </c>
      <c r="O629" t="s" s="0">
        <v>71</v>
      </c>
      <c r="P629" t="s" s="0">
        <v>71</v>
      </c>
      <c r="R629" t="s" s="0">
        <v>71</v>
      </c>
      <c r="U629" t="s" s="0">
        <v>71</v>
      </c>
      <c r="W629" t="s" s="0">
        <v>71</v>
      </c>
      <c r="X629" t="s" s="0">
        <v>71</v>
      </c>
      <c r="Y629" t="s" s="0">
        <v>103</v>
      </c>
      <c r="Z62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29" t="str" s="201">
        <f>IF(TRIM(INDIRECT("A"&amp;ROW())) &lt;&gt; "",FALSE,"")</f>
        <v/>
      </c>
    </row>
    <row r="630" ht="27.5" customHeight="true">
      <c r="B630" t="n" s="0">
        <f>LEN(INDIRECT(ADDRESS(ROW() + (0),COLUMN() + (-1))))</f>
        <v>0.0</v>
      </c>
      <c r="C630" t="s" s="0">
        <v>39</v>
      </c>
      <c r="G630" t="n" s="186">
        <v>1.0</v>
      </c>
      <c r="I630" t="s" s="0">
        <v>59</v>
      </c>
      <c r="K630" t="s" s="0">
        <v>66</v>
      </c>
      <c r="L63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30" t="s" s="0">
        <v>69</v>
      </c>
      <c r="N630" t="s" s="0">
        <v>71</v>
      </c>
      <c r="O630" t="s" s="0">
        <v>71</v>
      </c>
      <c r="P630" t="s" s="0">
        <v>71</v>
      </c>
      <c r="R630" t="s" s="0">
        <v>71</v>
      </c>
      <c r="U630" t="s" s="0">
        <v>71</v>
      </c>
      <c r="W630" t="s" s="0">
        <v>71</v>
      </c>
      <c r="X630" t="s" s="0">
        <v>71</v>
      </c>
      <c r="Y630" t="s" s="0">
        <v>103</v>
      </c>
      <c r="Z63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30" t="str" s="201">
        <f>IF(TRIM(INDIRECT("A"&amp;ROW())) &lt;&gt; "",FALSE,"")</f>
        <v/>
      </c>
    </row>
    <row r="631" ht="27.5" customHeight="true">
      <c r="B631" t="n" s="0">
        <f>LEN(INDIRECT(ADDRESS(ROW() + (0),COLUMN() + (-1))))</f>
        <v>0.0</v>
      </c>
      <c r="C631" t="s" s="0">
        <v>39</v>
      </c>
      <c r="G631" t="n" s="186">
        <v>1.0</v>
      </c>
      <c r="I631" t="s" s="0">
        <v>59</v>
      </c>
      <c r="K631" t="s" s="0">
        <v>66</v>
      </c>
      <c r="L63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31" t="s" s="0">
        <v>69</v>
      </c>
      <c r="N631" t="s" s="0">
        <v>71</v>
      </c>
      <c r="O631" t="s" s="0">
        <v>71</v>
      </c>
      <c r="P631" t="s" s="0">
        <v>71</v>
      </c>
      <c r="R631" t="s" s="0">
        <v>71</v>
      </c>
      <c r="U631" t="s" s="0">
        <v>71</v>
      </c>
      <c r="W631" t="s" s="0">
        <v>71</v>
      </c>
      <c r="X631" t="s" s="0">
        <v>71</v>
      </c>
      <c r="Y631" t="s" s="0">
        <v>103</v>
      </c>
      <c r="Z63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31" t="str" s="201">
        <f>IF(TRIM(INDIRECT("A"&amp;ROW())) &lt;&gt; "",FALSE,"")</f>
        <v/>
      </c>
    </row>
    <row r="632" ht="27.5" customHeight="true">
      <c r="B632" t="n" s="0">
        <f>LEN(INDIRECT(ADDRESS(ROW() + (0),COLUMN() + (-1))))</f>
        <v>0.0</v>
      </c>
      <c r="C632" t="s" s="0">
        <v>39</v>
      </c>
      <c r="G632" t="n" s="186">
        <v>1.0</v>
      </c>
      <c r="I632" t="s" s="0">
        <v>59</v>
      </c>
      <c r="K632" t="s" s="0">
        <v>66</v>
      </c>
      <c r="L63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32" t="s" s="0">
        <v>69</v>
      </c>
      <c r="N632" t="s" s="0">
        <v>71</v>
      </c>
      <c r="O632" t="s" s="0">
        <v>71</v>
      </c>
      <c r="P632" t="s" s="0">
        <v>71</v>
      </c>
      <c r="R632" t="s" s="0">
        <v>71</v>
      </c>
      <c r="U632" t="s" s="0">
        <v>71</v>
      </c>
      <c r="W632" t="s" s="0">
        <v>71</v>
      </c>
      <c r="X632" t="s" s="0">
        <v>71</v>
      </c>
      <c r="Y632" t="s" s="0">
        <v>103</v>
      </c>
      <c r="Z63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32" t="str" s="201">
        <f>IF(TRIM(INDIRECT("A"&amp;ROW())) &lt;&gt; "",FALSE,"")</f>
        <v/>
      </c>
    </row>
    <row r="633" ht="27.5" customHeight="true">
      <c r="B633" t="n" s="0">
        <f>LEN(INDIRECT(ADDRESS(ROW() + (0),COLUMN() + (-1))))</f>
        <v>0.0</v>
      </c>
      <c r="C633" t="s" s="0">
        <v>39</v>
      </c>
      <c r="G633" t="n" s="186">
        <v>1.0</v>
      </c>
      <c r="I633" t="s" s="0">
        <v>59</v>
      </c>
      <c r="K633" t="s" s="0">
        <v>66</v>
      </c>
      <c r="L63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33" t="s" s="0">
        <v>69</v>
      </c>
      <c r="N633" t="s" s="0">
        <v>71</v>
      </c>
      <c r="O633" t="s" s="0">
        <v>71</v>
      </c>
      <c r="P633" t="s" s="0">
        <v>71</v>
      </c>
      <c r="R633" t="s" s="0">
        <v>71</v>
      </c>
      <c r="U633" t="s" s="0">
        <v>71</v>
      </c>
      <c r="W633" t="s" s="0">
        <v>71</v>
      </c>
      <c r="X633" t="s" s="0">
        <v>71</v>
      </c>
      <c r="Y633" t="s" s="0">
        <v>103</v>
      </c>
      <c r="Z63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33" t="str" s="201">
        <f>IF(TRIM(INDIRECT("A"&amp;ROW())) &lt;&gt; "",FALSE,"")</f>
        <v/>
      </c>
    </row>
    <row r="634" ht="27.5" customHeight="true">
      <c r="B634" t="n" s="0">
        <f>LEN(INDIRECT(ADDRESS(ROW() + (0),COLUMN() + (-1))))</f>
        <v>0.0</v>
      </c>
      <c r="C634" t="s" s="0">
        <v>39</v>
      </c>
      <c r="G634" t="n" s="186">
        <v>1.0</v>
      </c>
      <c r="I634" t="s" s="0">
        <v>59</v>
      </c>
      <c r="K634" t="s" s="0">
        <v>66</v>
      </c>
      <c r="L63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34" t="s" s="0">
        <v>69</v>
      </c>
      <c r="N634" t="s" s="0">
        <v>71</v>
      </c>
      <c r="O634" t="s" s="0">
        <v>71</v>
      </c>
      <c r="P634" t="s" s="0">
        <v>71</v>
      </c>
      <c r="R634" t="s" s="0">
        <v>71</v>
      </c>
      <c r="U634" t="s" s="0">
        <v>71</v>
      </c>
      <c r="W634" t="s" s="0">
        <v>71</v>
      </c>
      <c r="X634" t="s" s="0">
        <v>71</v>
      </c>
      <c r="Y634" t="s" s="0">
        <v>103</v>
      </c>
      <c r="Z63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34" t="str" s="201">
        <f>IF(TRIM(INDIRECT("A"&amp;ROW())) &lt;&gt; "",FALSE,"")</f>
        <v/>
      </c>
    </row>
    <row r="635" ht="27.5" customHeight="true">
      <c r="B635" t="n" s="0">
        <f>LEN(INDIRECT(ADDRESS(ROW() + (0),COLUMN() + (-1))))</f>
        <v>0.0</v>
      </c>
      <c r="C635" t="s" s="0">
        <v>39</v>
      </c>
      <c r="G635" t="n" s="186">
        <v>1.0</v>
      </c>
      <c r="I635" t="s" s="0">
        <v>59</v>
      </c>
      <c r="K635" t="s" s="0">
        <v>66</v>
      </c>
      <c r="L63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35" t="s" s="0">
        <v>69</v>
      </c>
      <c r="N635" t="s" s="0">
        <v>71</v>
      </c>
      <c r="O635" t="s" s="0">
        <v>71</v>
      </c>
      <c r="P635" t="s" s="0">
        <v>71</v>
      </c>
      <c r="R635" t="s" s="0">
        <v>71</v>
      </c>
      <c r="U635" t="s" s="0">
        <v>71</v>
      </c>
      <c r="W635" t="s" s="0">
        <v>71</v>
      </c>
      <c r="X635" t="s" s="0">
        <v>71</v>
      </c>
      <c r="Y635" t="s" s="0">
        <v>103</v>
      </c>
      <c r="Z63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35" t="str" s="201">
        <f>IF(TRIM(INDIRECT("A"&amp;ROW())) &lt;&gt; "",FALSE,"")</f>
        <v/>
      </c>
    </row>
    <row r="636" ht="27.5" customHeight="true">
      <c r="B636" t="n" s="0">
        <f>LEN(INDIRECT(ADDRESS(ROW() + (0),COLUMN() + (-1))))</f>
        <v>0.0</v>
      </c>
      <c r="C636" t="s" s="0">
        <v>39</v>
      </c>
      <c r="G636" t="n" s="186">
        <v>1.0</v>
      </c>
      <c r="I636" t="s" s="0">
        <v>59</v>
      </c>
      <c r="K636" t="s" s="0">
        <v>66</v>
      </c>
      <c r="L63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36" t="s" s="0">
        <v>69</v>
      </c>
      <c r="N636" t="s" s="0">
        <v>71</v>
      </c>
      <c r="O636" t="s" s="0">
        <v>71</v>
      </c>
      <c r="P636" t="s" s="0">
        <v>71</v>
      </c>
      <c r="R636" t="s" s="0">
        <v>71</v>
      </c>
      <c r="U636" t="s" s="0">
        <v>71</v>
      </c>
      <c r="W636" t="s" s="0">
        <v>71</v>
      </c>
      <c r="X636" t="s" s="0">
        <v>71</v>
      </c>
      <c r="Y636" t="s" s="0">
        <v>103</v>
      </c>
      <c r="Z63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36" t="str" s="201">
        <f>IF(TRIM(INDIRECT("A"&amp;ROW())) &lt;&gt; "",FALSE,"")</f>
        <v/>
      </c>
    </row>
    <row r="637" ht="27.5" customHeight="true">
      <c r="B637" t="n" s="0">
        <f>LEN(INDIRECT(ADDRESS(ROW() + (0),COLUMN() + (-1))))</f>
        <v>0.0</v>
      </c>
      <c r="C637" t="s" s="0">
        <v>39</v>
      </c>
      <c r="G637" t="n" s="186">
        <v>1.0</v>
      </c>
      <c r="I637" t="s" s="0">
        <v>59</v>
      </c>
      <c r="K637" t="s" s="0">
        <v>66</v>
      </c>
      <c r="L63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37" t="s" s="0">
        <v>69</v>
      </c>
      <c r="N637" t="s" s="0">
        <v>71</v>
      </c>
      <c r="O637" t="s" s="0">
        <v>71</v>
      </c>
      <c r="P637" t="s" s="0">
        <v>71</v>
      </c>
      <c r="R637" t="s" s="0">
        <v>71</v>
      </c>
      <c r="U637" t="s" s="0">
        <v>71</v>
      </c>
      <c r="W637" t="s" s="0">
        <v>71</v>
      </c>
      <c r="X637" t="s" s="0">
        <v>71</v>
      </c>
      <c r="Y637" t="s" s="0">
        <v>103</v>
      </c>
      <c r="Z63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37" t="str" s="201">
        <f>IF(TRIM(INDIRECT("A"&amp;ROW())) &lt;&gt; "",FALSE,"")</f>
        <v/>
      </c>
    </row>
    <row r="638" ht="27.5" customHeight="true">
      <c r="B638" t="n" s="0">
        <f>LEN(INDIRECT(ADDRESS(ROW() + (0),COLUMN() + (-1))))</f>
        <v>0.0</v>
      </c>
      <c r="C638" t="s" s="0">
        <v>39</v>
      </c>
      <c r="G638" t="n" s="186">
        <v>1.0</v>
      </c>
      <c r="I638" t="s" s="0">
        <v>59</v>
      </c>
      <c r="K638" t="s" s="0">
        <v>66</v>
      </c>
      <c r="L63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38" t="s" s="0">
        <v>69</v>
      </c>
      <c r="N638" t="s" s="0">
        <v>71</v>
      </c>
      <c r="O638" t="s" s="0">
        <v>71</v>
      </c>
      <c r="P638" t="s" s="0">
        <v>71</v>
      </c>
      <c r="R638" t="s" s="0">
        <v>71</v>
      </c>
      <c r="U638" t="s" s="0">
        <v>71</v>
      </c>
      <c r="W638" t="s" s="0">
        <v>71</v>
      </c>
      <c r="X638" t="s" s="0">
        <v>71</v>
      </c>
      <c r="Y638" t="s" s="0">
        <v>103</v>
      </c>
      <c r="Z63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38" t="str" s="201">
        <f>IF(TRIM(INDIRECT("A"&amp;ROW())) &lt;&gt; "",FALSE,"")</f>
        <v/>
      </c>
    </row>
    <row r="639" ht="27.5" customHeight="true">
      <c r="B639" t="n" s="0">
        <f>LEN(INDIRECT(ADDRESS(ROW() + (0),COLUMN() + (-1))))</f>
        <v>0.0</v>
      </c>
      <c r="C639" t="s" s="0">
        <v>39</v>
      </c>
      <c r="G639" t="n" s="186">
        <v>1.0</v>
      </c>
      <c r="I639" t="s" s="0">
        <v>59</v>
      </c>
      <c r="K639" t="s" s="0">
        <v>66</v>
      </c>
      <c r="L63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39" t="s" s="0">
        <v>69</v>
      </c>
      <c r="N639" t="s" s="0">
        <v>71</v>
      </c>
      <c r="O639" t="s" s="0">
        <v>71</v>
      </c>
      <c r="P639" t="s" s="0">
        <v>71</v>
      </c>
      <c r="R639" t="s" s="0">
        <v>71</v>
      </c>
      <c r="U639" t="s" s="0">
        <v>71</v>
      </c>
      <c r="W639" t="s" s="0">
        <v>71</v>
      </c>
      <c r="X639" t="s" s="0">
        <v>71</v>
      </c>
      <c r="Y639" t="s" s="0">
        <v>103</v>
      </c>
      <c r="Z63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39" t="str" s="201">
        <f>IF(TRIM(INDIRECT("A"&amp;ROW())) &lt;&gt; "",FALSE,"")</f>
        <v/>
      </c>
    </row>
    <row r="640" ht="27.5" customHeight="true">
      <c r="B640" t="n" s="0">
        <f>LEN(INDIRECT(ADDRESS(ROW() + (0),COLUMN() + (-1))))</f>
        <v>0.0</v>
      </c>
      <c r="C640" t="s" s="0">
        <v>39</v>
      </c>
      <c r="G640" t="n" s="186">
        <v>1.0</v>
      </c>
      <c r="I640" t="s" s="0">
        <v>59</v>
      </c>
      <c r="K640" t="s" s="0">
        <v>66</v>
      </c>
      <c r="L64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40" t="s" s="0">
        <v>69</v>
      </c>
      <c r="N640" t="s" s="0">
        <v>71</v>
      </c>
      <c r="O640" t="s" s="0">
        <v>71</v>
      </c>
      <c r="P640" t="s" s="0">
        <v>71</v>
      </c>
      <c r="R640" t="s" s="0">
        <v>71</v>
      </c>
      <c r="U640" t="s" s="0">
        <v>71</v>
      </c>
      <c r="W640" t="s" s="0">
        <v>71</v>
      </c>
      <c r="X640" t="s" s="0">
        <v>71</v>
      </c>
      <c r="Y640" t="s" s="0">
        <v>103</v>
      </c>
      <c r="Z64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40" t="str" s="201">
        <f>IF(TRIM(INDIRECT("A"&amp;ROW())) &lt;&gt; "",FALSE,"")</f>
        <v/>
      </c>
    </row>
    <row r="641" ht="27.5" customHeight="true">
      <c r="B641" t="n" s="0">
        <f>LEN(INDIRECT(ADDRESS(ROW() + (0),COLUMN() + (-1))))</f>
        <v>0.0</v>
      </c>
      <c r="C641" t="s" s="0">
        <v>39</v>
      </c>
      <c r="G641" t="n" s="186">
        <v>1.0</v>
      </c>
      <c r="I641" t="s" s="0">
        <v>59</v>
      </c>
      <c r="K641" t="s" s="0">
        <v>66</v>
      </c>
      <c r="L64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41" t="s" s="0">
        <v>69</v>
      </c>
      <c r="N641" t="s" s="0">
        <v>71</v>
      </c>
      <c r="O641" t="s" s="0">
        <v>71</v>
      </c>
      <c r="P641" t="s" s="0">
        <v>71</v>
      </c>
      <c r="R641" t="s" s="0">
        <v>71</v>
      </c>
      <c r="U641" t="s" s="0">
        <v>71</v>
      </c>
      <c r="W641" t="s" s="0">
        <v>71</v>
      </c>
      <c r="X641" t="s" s="0">
        <v>71</v>
      </c>
      <c r="Y641" t="s" s="0">
        <v>103</v>
      </c>
      <c r="Z64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41" t="str" s="201">
        <f>IF(TRIM(INDIRECT("A"&amp;ROW())) &lt;&gt; "",FALSE,"")</f>
        <v/>
      </c>
    </row>
    <row r="642" ht="27.5" customHeight="true">
      <c r="B642" t="n" s="0">
        <f>LEN(INDIRECT(ADDRESS(ROW() + (0),COLUMN() + (-1))))</f>
        <v>0.0</v>
      </c>
      <c r="C642" t="s" s="0">
        <v>39</v>
      </c>
      <c r="G642" t="n" s="186">
        <v>1.0</v>
      </c>
      <c r="I642" t="s" s="0">
        <v>59</v>
      </c>
      <c r="K642" t="s" s="0">
        <v>66</v>
      </c>
      <c r="L64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42" t="s" s="0">
        <v>69</v>
      </c>
      <c r="N642" t="s" s="0">
        <v>71</v>
      </c>
      <c r="O642" t="s" s="0">
        <v>71</v>
      </c>
      <c r="P642" t="s" s="0">
        <v>71</v>
      </c>
      <c r="R642" t="s" s="0">
        <v>71</v>
      </c>
      <c r="U642" t="s" s="0">
        <v>71</v>
      </c>
      <c r="W642" t="s" s="0">
        <v>71</v>
      </c>
      <c r="X642" t="s" s="0">
        <v>71</v>
      </c>
      <c r="Y642" t="s" s="0">
        <v>103</v>
      </c>
      <c r="Z64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42" t="str" s="201">
        <f>IF(TRIM(INDIRECT("A"&amp;ROW())) &lt;&gt; "",FALSE,"")</f>
        <v/>
      </c>
    </row>
    <row r="643" ht="27.5" customHeight="true">
      <c r="B643" t="n" s="0">
        <f>LEN(INDIRECT(ADDRESS(ROW() + (0),COLUMN() + (-1))))</f>
        <v>0.0</v>
      </c>
      <c r="C643" t="s" s="0">
        <v>39</v>
      </c>
      <c r="G643" t="n" s="186">
        <v>1.0</v>
      </c>
      <c r="I643" t="s" s="0">
        <v>59</v>
      </c>
      <c r="K643" t="s" s="0">
        <v>66</v>
      </c>
      <c r="L64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43" t="s" s="0">
        <v>69</v>
      </c>
      <c r="N643" t="s" s="0">
        <v>71</v>
      </c>
      <c r="O643" t="s" s="0">
        <v>71</v>
      </c>
      <c r="P643" t="s" s="0">
        <v>71</v>
      </c>
      <c r="R643" t="s" s="0">
        <v>71</v>
      </c>
      <c r="U643" t="s" s="0">
        <v>71</v>
      </c>
      <c r="W643" t="s" s="0">
        <v>71</v>
      </c>
      <c r="X643" t="s" s="0">
        <v>71</v>
      </c>
      <c r="Y643" t="s" s="0">
        <v>103</v>
      </c>
      <c r="Z64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43" t="str" s="201">
        <f>IF(TRIM(INDIRECT("A"&amp;ROW())) &lt;&gt; "",FALSE,"")</f>
        <v/>
      </c>
    </row>
    <row r="644" ht="27.5" customHeight="true">
      <c r="B644" t="n" s="0">
        <f>LEN(INDIRECT(ADDRESS(ROW() + (0),COLUMN() + (-1))))</f>
        <v>0.0</v>
      </c>
      <c r="C644" t="s" s="0">
        <v>39</v>
      </c>
      <c r="G644" t="n" s="186">
        <v>1.0</v>
      </c>
      <c r="I644" t="s" s="0">
        <v>59</v>
      </c>
      <c r="K644" t="s" s="0">
        <v>66</v>
      </c>
      <c r="L64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44" t="s" s="0">
        <v>69</v>
      </c>
      <c r="N644" t="s" s="0">
        <v>71</v>
      </c>
      <c r="O644" t="s" s="0">
        <v>71</v>
      </c>
      <c r="P644" t="s" s="0">
        <v>71</v>
      </c>
      <c r="R644" t="s" s="0">
        <v>71</v>
      </c>
      <c r="U644" t="s" s="0">
        <v>71</v>
      </c>
      <c r="W644" t="s" s="0">
        <v>71</v>
      </c>
      <c r="X644" t="s" s="0">
        <v>71</v>
      </c>
      <c r="Y644" t="s" s="0">
        <v>103</v>
      </c>
      <c r="Z64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44" t="str" s="201">
        <f>IF(TRIM(INDIRECT("A"&amp;ROW())) &lt;&gt; "",FALSE,"")</f>
        <v/>
      </c>
    </row>
    <row r="645" ht="27.5" customHeight="true">
      <c r="B645" t="n" s="0">
        <f>LEN(INDIRECT(ADDRESS(ROW() + (0),COLUMN() + (-1))))</f>
        <v>0.0</v>
      </c>
      <c r="C645" t="s" s="0">
        <v>39</v>
      </c>
      <c r="G645" t="n" s="186">
        <v>1.0</v>
      </c>
      <c r="I645" t="s" s="0">
        <v>59</v>
      </c>
      <c r="K645" t="s" s="0">
        <v>66</v>
      </c>
      <c r="L64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45" t="s" s="0">
        <v>69</v>
      </c>
      <c r="N645" t="s" s="0">
        <v>71</v>
      </c>
      <c r="O645" t="s" s="0">
        <v>71</v>
      </c>
      <c r="P645" t="s" s="0">
        <v>71</v>
      </c>
      <c r="R645" t="s" s="0">
        <v>71</v>
      </c>
      <c r="U645" t="s" s="0">
        <v>71</v>
      </c>
      <c r="W645" t="s" s="0">
        <v>71</v>
      </c>
      <c r="X645" t="s" s="0">
        <v>71</v>
      </c>
      <c r="Y645" t="s" s="0">
        <v>103</v>
      </c>
      <c r="Z64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45" t="str" s="201">
        <f>IF(TRIM(INDIRECT("A"&amp;ROW())) &lt;&gt; "",FALSE,"")</f>
        <v/>
      </c>
    </row>
    <row r="646" ht="27.5" customHeight="true">
      <c r="B646" t="n" s="0">
        <f>LEN(INDIRECT(ADDRESS(ROW() + (0),COLUMN() + (-1))))</f>
        <v>0.0</v>
      </c>
      <c r="C646" t="s" s="0">
        <v>39</v>
      </c>
      <c r="G646" t="n" s="186">
        <v>1.0</v>
      </c>
      <c r="I646" t="s" s="0">
        <v>59</v>
      </c>
      <c r="K646" t="s" s="0">
        <v>66</v>
      </c>
      <c r="L64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46" t="s" s="0">
        <v>69</v>
      </c>
      <c r="N646" t="s" s="0">
        <v>71</v>
      </c>
      <c r="O646" t="s" s="0">
        <v>71</v>
      </c>
      <c r="P646" t="s" s="0">
        <v>71</v>
      </c>
      <c r="R646" t="s" s="0">
        <v>71</v>
      </c>
      <c r="U646" t="s" s="0">
        <v>71</v>
      </c>
      <c r="W646" t="s" s="0">
        <v>71</v>
      </c>
      <c r="X646" t="s" s="0">
        <v>71</v>
      </c>
      <c r="Y646" t="s" s="0">
        <v>103</v>
      </c>
      <c r="Z64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46" t="str" s="201">
        <f>IF(TRIM(INDIRECT("A"&amp;ROW())) &lt;&gt; "",FALSE,"")</f>
        <v/>
      </c>
    </row>
    <row r="647" ht="27.5" customHeight="true">
      <c r="B647" t="n" s="0">
        <f>LEN(INDIRECT(ADDRESS(ROW() + (0),COLUMN() + (-1))))</f>
        <v>0.0</v>
      </c>
      <c r="C647" t="s" s="0">
        <v>39</v>
      </c>
      <c r="G647" t="n" s="186">
        <v>1.0</v>
      </c>
      <c r="I647" t="s" s="0">
        <v>59</v>
      </c>
      <c r="K647" t="s" s="0">
        <v>66</v>
      </c>
      <c r="L64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47" t="s" s="0">
        <v>69</v>
      </c>
      <c r="N647" t="s" s="0">
        <v>71</v>
      </c>
      <c r="O647" t="s" s="0">
        <v>71</v>
      </c>
      <c r="P647" t="s" s="0">
        <v>71</v>
      </c>
      <c r="R647" t="s" s="0">
        <v>71</v>
      </c>
      <c r="U647" t="s" s="0">
        <v>71</v>
      </c>
      <c r="W647" t="s" s="0">
        <v>71</v>
      </c>
      <c r="X647" t="s" s="0">
        <v>71</v>
      </c>
      <c r="Y647" t="s" s="0">
        <v>103</v>
      </c>
      <c r="Z64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47" t="str" s="201">
        <f>IF(TRIM(INDIRECT("A"&amp;ROW())) &lt;&gt; "",FALSE,"")</f>
        <v/>
      </c>
    </row>
    <row r="648" ht="27.5" customHeight="true">
      <c r="B648" t="n" s="0">
        <f>LEN(INDIRECT(ADDRESS(ROW() + (0),COLUMN() + (-1))))</f>
        <v>0.0</v>
      </c>
      <c r="C648" t="s" s="0">
        <v>39</v>
      </c>
      <c r="G648" t="n" s="186">
        <v>1.0</v>
      </c>
      <c r="I648" t="s" s="0">
        <v>59</v>
      </c>
      <c r="K648" t="s" s="0">
        <v>66</v>
      </c>
      <c r="L64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48" t="s" s="0">
        <v>69</v>
      </c>
      <c r="N648" t="s" s="0">
        <v>71</v>
      </c>
      <c r="O648" t="s" s="0">
        <v>71</v>
      </c>
      <c r="P648" t="s" s="0">
        <v>71</v>
      </c>
      <c r="R648" t="s" s="0">
        <v>71</v>
      </c>
      <c r="U648" t="s" s="0">
        <v>71</v>
      </c>
      <c r="W648" t="s" s="0">
        <v>71</v>
      </c>
      <c r="X648" t="s" s="0">
        <v>71</v>
      </c>
      <c r="Y648" t="s" s="0">
        <v>103</v>
      </c>
      <c r="Z64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48" t="str" s="201">
        <f>IF(TRIM(INDIRECT("A"&amp;ROW())) &lt;&gt; "",FALSE,"")</f>
        <v/>
      </c>
    </row>
    <row r="649" ht="27.5" customHeight="true">
      <c r="B649" t="n" s="0">
        <f>LEN(INDIRECT(ADDRESS(ROW() + (0),COLUMN() + (-1))))</f>
        <v>0.0</v>
      </c>
      <c r="C649" t="s" s="0">
        <v>39</v>
      </c>
      <c r="G649" t="n" s="186">
        <v>1.0</v>
      </c>
      <c r="I649" t="s" s="0">
        <v>59</v>
      </c>
      <c r="K649" t="s" s="0">
        <v>66</v>
      </c>
      <c r="L64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49" t="s" s="0">
        <v>69</v>
      </c>
      <c r="N649" t="s" s="0">
        <v>71</v>
      </c>
      <c r="O649" t="s" s="0">
        <v>71</v>
      </c>
      <c r="P649" t="s" s="0">
        <v>71</v>
      </c>
      <c r="R649" t="s" s="0">
        <v>71</v>
      </c>
      <c r="U649" t="s" s="0">
        <v>71</v>
      </c>
      <c r="W649" t="s" s="0">
        <v>71</v>
      </c>
      <c r="X649" t="s" s="0">
        <v>71</v>
      </c>
      <c r="Y649" t="s" s="0">
        <v>103</v>
      </c>
      <c r="Z64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49" t="str" s="201">
        <f>IF(TRIM(INDIRECT("A"&amp;ROW())) &lt;&gt; "",FALSE,"")</f>
        <v/>
      </c>
    </row>
    <row r="650" ht="27.5" customHeight="true">
      <c r="B650" t="n" s="0">
        <f>LEN(INDIRECT(ADDRESS(ROW() + (0),COLUMN() + (-1))))</f>
        <v>0.0</v>
      </c>
      <c r="C650" t="s" s="0">
        <v>39</v>
      </c>
      <c r="G650" t="n" s="186">
        <v>1.0</v>
      </c>
      <c r="I650" t="s" s="0">
        <v>59</v>
      </c>
      <c r="K650" t="s" s="0">
        <v>66</v>
      </c>
      <c r="L65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50" t="s" s="0">
        <v>69</v>
      </c>
      <c r="N650" t="s" s="0">
        <v>71</v>
      </c>
      <c r="O650" t="s" s="0">
        <v>71</v>
      </c>
      <c r="P650" t="s" s="0">
        <v>71</v>
      </c>
      <c r="R650" t="s" s="0">
        <v>71</v>
      </c>
      <c r="U650" t="s" s="0">
        <v>71</v>
      </c>
      <c r="W650" t="s" s="0">
        <v>71</v>
      </c>
      <c r="X650" t="s" s="0">
        <v>71</v>
      </c>
      <c r="Y650" t="s" s="0">
        <v>103</v>
      </c>
      <c r="Z65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50" t="str" s="201">
        <f>IF(TRIM(INDIRECT("A"&amp;ROW())) &lt;&gt; "",FALSE,"")</f>
        <v/>
      </c>
    </row>
    <row r="651" ht="27.5" customHeight="true">
      <c r="B651" t="n" s="0">
        <f>LEN(INDIRECT(ADDRESS(ROW() + (0),COLUMN() + (-1))))</f>
        <v>0.0</v>
      </c>
      <c r="C651" t="s" s="0">
        <v>39</v>
      </c>
      <c r="G651" t="n" s="186">
        <v>1.0</v>
      </c>
      <c r="I651" t="s" s="0">
        <v>59</v>
      </c>
      <c r="K651" t="s" s="0">
        <v>66</v>
      </c>
      <c r="L65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51" t="s" s="0">
        <v>69</v>
      </c>
      <c r="N651" t="s" s="0">
        <v>71</v>
      </c>
      <c r="O651" t="s" s="0">
        <v>71</v>
      </c>
      <c r="P651" t="s" s="0">
        <v>71</v>
      </c>
      <c r="R651" t="s" s="0">
        <v>71</v>
      </c>
      <c r="U651" t="s" s="0">
        <v>71</v>
      </c>
      <c r="W651" t="s" s="0">
        <v>71</v>
      </c>
      <c r="X651" t="s" s="0">
        <v>71</v>
      </c>
      <c r="Y651" t="s" s="0">
        <v>103</v>
      </c>
      <c r="Z65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51" t="str" s="201">
        <f>IF(TRIM(INDIRECT("A"&amp;ROW())) &lt;&gt; "",FALSE,"")</f>
        <v/>
      </c>
    </row>
    <row r="652" ht="27.5" customHeight="true">
      <c r="B652" t="n" s="0">
        <f>LEN(INDIRECT(ADDRESS(ROW() + (0),COLUMN() + (-1))))</f>
        <v>0.0</v>
      </c>
      <c r="C652" t="s" s="0">
        <v>39</v>
      </c>
      <c r="G652" t="n" s="186">
        <v>1.0</v>
      </c>
      <c r="I652" t="s" s="0">
        <v>59</v>
      </c>
      <c r="K652" t="s" s="0">
        <v>66</v>
      </c>
      <c r="L65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52" t="s" s="0">
        <v>69</v>
      </c>
      <c r="N652" t="s" s="0">
        <v>71</v>
      </c>
      <c r="O652" t="s" s="0">
        <v>71</v>
      </c>
      <c r="P652" t="s" s="0">
        <v>71</v>
      </c>
      <c r="R652" t="s" s="0">
        <v>71</v>
      </c>
      <c r="U652" t="s" s="0">
        <v>71</v>
      </c>
      <c r="W652" t="s" s="0">
        <v>71</v>
      </c>
      <c r="X652" t="s" s="0">
        <v>71</v>
      </c>
      <c r="Y652" t="s" s="0">
        <v>103</v>
      </c>
      <c r="Z65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52" t="str" s="201">
        <f>IF(TRIM(INDIRECT("A"&amp;ROW())) &lt;&gt; "",FALSE,"")</f>
        <v/>
      </c>
    </row>
    <row r="653" ht="27.5" customHeight="true">
      <c r="B653" t="n" s="0">
        <f>LEN(INDIRECT(ADDRESS(ROW() + (0),COLUMN() + (-1))))</f>
        <v>0.0</v>
      </c>
      <c r="C653" t="s" s="0">
        <v>39</v>
      </c>
      <c r="G653" t="n" s="186">
        <v>1.0</v>
      </c>
      <c r="I653" t="s" s="0">
        <v>59</v>
      </c>
      <c r="K653" t="s" s="0">
        <v>66</v>
      </c>
      <c r="L65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53" t="s" s="0">
        <v>69</v>
      </c>
      <c r="N653" t="s" s="0">
        <v>71</v>
      </c>
      <c r="O653" t="s" s="0">
        <v>71</v>
      </c>
      <c r="P653" t="s" s="0">
        <v>71</v>
      </c>
      <c r="R653" t="s" s="0">
        <v>71</v>
      </c>
      <c r="U653" t="s" s="0">
        <v>71</v>
      </c>
      <c r="W653" t="s" s="0">
        <v>71</v>
      </c>
      <c r="X653" t="s" s="0">
        <v>71</v>
      </c>
      <c r="Y653" t="s" s="0">
        <v>103</v>
      </c>
      <c r="Z65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53" t="str" s="201">
        <f>IF(TRIM(INDIRECT("A"&amp;ROW())) &lt;&gt; "",FALSE,"")</f>
        <v/>
      </c>
    </row>
    <row r="654" ht="27.5" customHeight="true">
      <c r="B654" t="n" s="0">
        <f>LEN(INDIRECT(ADDRESS(ROW() + (0),COLUMN() + (-1))))</f>
        <v>0.0</v>
      </c>
      <c r="C654" t="s" s="0">
        <v>39</v>
      </c>
      <c r="G654" t="n" s="186">
        <v>1.0</v>
      </c>
      <c r="I654" t="s" s="0">
        <v>59</v>
      </c>
      <c r="K654" t="s" s="0">
        <v>66</v>
      </c>
      <c r="L65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54" t="s" s="0">
        <v>69</v>
      </c>
      <c r="N654" t="s" s="0">
        <v>71</v>
      </c>
      <c r="O654" t="s" s="0">
        <v>71</v>
      </c>
      <c r="P654" t="s" s="0">
        <v>71</v>
      </c>
      <c r="R654" t="s" s="0">
        <v>71</v>
      </c>
      <c r="U654" t="s" s="0">
        <v>71</v>
      </c>
      <c r="W654" t="s" s="0">
        <v>71</v>
      </c>
      <c r="X654" t="s" s="0">
        <v>71</v>
      </c>
      <c r="Y654" t="s" s="0">
        <v>103</v>
      </c>
      <c r="Z65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54" t="str" s="201">
        <f>IF(TRIM(INDIRECT("A"&amp;ROW())) &lt;&gt; "",FALSE,"")</f>
        <v/>
      </c>
    </row>
    <row r="655" ht="27.5" customHeight="true">
      <c r="B655" t="n" s="0">
        <f>LEN(INDIRECT(ADDRESS(ROW() + (0),COLUMN() + (-1))))</f>
        <v>0.0</v>
      </c>
      <c r="C655" t="s" s="0">
        <v>39</v>
      </c>
      <c r="G655" t="n" s="186">
        <v>1.0</v>
      </c>
      <c r="I655" t="s" s="0">
        <v>59</v>
      </c>
      <c r="K655" t="s" s="0">
        <v>66</v>
      </c>
      <c r="L65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55" t="s" s="0">
        <v>69</v>
      </c>
      <c r="N655" t="s" s="0">
        <v>71</v>
      </c>
      <c r="O655" t="s" s="0">
        <v>71</v>
      </c>
      <c r="P655" t="s" s="0">
        <v>71</v>
      </c>
      <c r="R655" t="s" s="0">
        <v>71</v>
      </c>
      <c r="U655" t="s" s="0">
        <v>71</v>
      </c>
      <c r="W655" t="s" s="0">
        <v>71</v>
      </c>
      <c r="X655" t="s" s="0">
        <v>71</v>
      </c>
      <c r="Y655" t="s" s="0">
        <v>103</v>
      </c>
      <c r="Z65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55" t="str" s="201">
        <f>IF(TRIM(INDIRECT("A"&amp;ROW())) &lt;&gt; "",FALSE,"")</f>
        <v/>
      </c>
    </row>
    <row r="656" ht="27.5" customHeight="true">
      <c r="B656" t="n" s="0">
        <f>LEN(INDIRECT(ADDRESS(ROW() + (0),COLUMN() + (-1))))</f>
        <v>0.0</v>
      </c>
      <c r="C656" t="s" s="0">
        <v>39</v>
      </c>
      <c r="G656" t="n" s="186">
        <v>1.0</v>
      </c>
      <c r="I656" t="s" s="0">
        <v>59</v>
      </c>
      <c r="K656" t="s" s="0">
        <v>66</v>
      </c>
      <c r="L65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56" t="s" s="0">
        <v>69</v>
      </c>
      <c r="N656" t="s" s="0">
        <v>71</v>
      </c>
      <c r="O656" t="s" s="0">
        <v>71</v>
      </c>
      <c r="P656" t="s" s="0">
        <v>71</v>
      </c>
      <c r="R656" t="s" s="0">
        <v>71</v>
      </c>
      <c r="U656" t="s" s="0">
        <v>71</v>
      </c>
      <c r="W656" t="s" s="0">
        <v>71</v>
      </c>
      <c r="X656" t="s" s="0">
        <v>71</v>
      </c>
      <c r="Y656" t="s" s="0">
        <v>103</v>
      </c>
      <c r="Z65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56" t="str" s="201">
        <f>IF(TRIM(INDIRECT("A"&amp;ROW())) &lt;&gt; "",FALSE,"")</f>
        <v/>
      </c>
    </row>
    <row r="657" ht="27.5" customHeight="true">
      <c r="B657" t="n" s="0">
        <f>LEN(INDIRECT(ADDRESS(ROW() + (0),COLUMN() + (-1))))</f>
        <v>0.0</v>
      </c>
      <c r="C657" t="s" s="0">
        <v>39</v>
      </c>
      <c r="G657" t="n" s="186">
        <v>1.0</v>
      </c>
      <c r="I657" t="s" s="0">
        <v>59</v>
      </c>
      <c r="K657" t="s" s="0">
        <v>66</v>
      </c>
      <c r="L65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57" t="s" s="0">
        <v>69</v>
      </c>
      <c r="N657" t="s" s="0">
        <v>71</v>
      </c>
      <c r="O657" t="s" s="0">
        <v>71</v>
      </c>
      <c r="P657" t="s" s="0">
        <v>71</v>
      </c>
      <c r="R657" t="s" s="0">
        <v>71</v>
      </c>
      <c r="U657" t="s" s="0">
        <v>71</v>
      </c>
      <c r="W657" t="s" s="0">
        <v>71</v>
      </c>
      <c r="X657" t="s" s="0">
        <v>71</v>
      </c>
      <c r="Y657" t="s" s="0">
        <v>103</v>
      </c>
      <c r="Z65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57" t="str" s="201">
        <f>IF(TRIM(INDIRECT("A"&amp;ROW())) &lt;&gt; "",FALSE,"")</f>
        <v/>
      </c>
    </row>
    <row r="658" ht="27.5" customHeight="true">
      <c r="B658" t="n" s="0">
        <f>LEN(INDIRECT(ADDRESS(ROW() + (0),COLUMN() + (-1))))</f>
        <v>0.0</v>
      </c>
      <c r="C658" t="s" s="0">
        <v>39</v>
      </c>
      <c r="G658" t="n" s="186">
        <v>1.0</v>
      </c>
      <c r="I658" t="s" s="0">
        <v>59</v>
      </c>
      <c r="K658" t="s" s="0">
        <v>66</v>
      </c>
      <c r="L65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58" t="s" s="0">
        <v>69</v>
      </c>
      <c r="N658" t="s" s="0">
        <v>71</v>
      </c>
      <c r="O658" t="s" s="0">
        <v>71</v>
      </c>
      <c r="P658" t="s" s="0">
        <v>71</v>
      </c>
      <c r="R658" t="s" s="0">
        <v>71</v>
      </c>
      <c r="U658" t="s" s="0">
        <v>71</v>
      </c>
      <c r="W658" t="s" s="0">
        <v>71</v>
      </c>
      <c r="X658" t="s" s="0">
        <v>71</v>
      </c>
      <c r="Y658" t="s" s="0">
        <v>103</v>
      </c>
      <c r="Z65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58" t="str" s="201">
        <f>IF(TRIM(INDIRECT("A"&amp;ROW())) &lt;&gt; "",FALSE,"")</f>
        <v/>
      </c>
    </row>
    <row r="659" ht="27.5" customHeight="true">
      <c r="B659" t="n" s="0">
        <f>LEN(INDIRECT(ADDRESS(ROW() + (0),COLUMN() + (-1))))</f>
        <v>0.0</v>
      </c>
      <c r="C659" t="s" s="0">
        <v>39</v>
      </c>
      <c r="G659" t="n" s="186">
        <v>1.0</v>
      </c>
      <c r="I659" t="s" s="0">
        <v>59</v>
      </c>
      <c r="K659" t="s" s="0">
        <v>66</v>
      </c>
      <c r="L65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59" t="s" s="0">
        <v>69</v>
      </c>
      <c r="N659" t="s" s="0">
        <v>71</v>
      </c>
      <c r="O659" t="s" s="0">
        <v>71</v>
      </c>
      <c r="P659" t="s" s="0">
        <v>71</v>
      </c>
      <c r="R659" t="s" s="0">
        <v>71</v>
      </c>
      <c r="U659" t="s" s="0">
        <v>71</v>
      </c>
      <c r="W659" t="s" s="0">
        <v>71</v>
      </c>
      <c r="X659" t="s" s="0">
        <v>71</v>
      </c>
      <c r="Y659" t="s" s="0">
        <v>103</v>
      </c>
      <c r="Z65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59" t="str" s="201">
        <f>IF(TRIM(INDIRECT("A"&amp;ROW())) &lt;&gt; "",FALSE,"")</f>
        <v/>
      </c>
    </row>
    <row r="660" ht="27.5" customHeight="true">
      <c r="B660" t="n" s="0">
        <f>LEN(INDIRECT(ADDRESS(ROW() + (0),COLUMN() + (-1))))</f>
        <v>0.0</v>
      </c>
      <c r="C660" t="s" s="0">
        <v>39</v>
      </c>
      <c r="G660" t="n" s="186">
        <v>1.0</v>
      </c>
      <c r="I660" t="s" s="0">
        <v>59</v>
      </c>
      <c r="K660" t="s" s="0">
        <v>66</v>
      </c>
      <c r="L66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60" t="s" s="0">
        <v>69</v>
      </c>
      <c r="N660" t="s" s="0">
        <v>71</v>
      </c>
      <c r="O660" t="s" s="0">
        <v>71</v>
      </c>
      <c r="P660" t="s" s="0">
        <v>71</v>
      </c>
      <c r="R660" t="s" s="0">
        <v>71</v>
      </c>
      <c r="U660" t="s" s="0">
        <v>71</v>
      </c>
      <c r="W660" t="s" s="0">
        <v>71</v>
      </c>
      <c r="X660" t="s" s="0">
        <v>71</v>
      </c>
      <c r="Y660" t="s" s="0">
        <v>103</v>
      </c>
      <c r="Z66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60" t="str" s="201">
        <f>IF(TRIM(INDIRECT("A"&amp;ROW())) &lt;&gt; "",FALSE,"")</f>
        <v/>
      </c>
    </row>
    <row r="661" ht="27.5" customHeight="true">
      <c r="B661" t="n" s="0">
        <f>LEN(INDIRECT(ADDRESS(ROW() + (0),COLUMN() + (-1))))</f>
        <v>0.0</v>
      </c>
      <c r="C661" t="s" s="0">
        <v>39</v>
      </c>
      <c r="G661" t="n" s="186">
        <v>1.0</v>
      </c>
      <c r="I661" t="s" s="0">
        <v>59</v>
      </c>
      <c r="K661" t="s" s="0">
        <v>66</v>
      </c>
      <c r="L66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61" t="s" s="0">
        <v>69</v>
      </c>
      <c r="N661" t="s" s="0">
        <v>71</v>
      </c>
      <c r="O661" t="s" s="0">
        <v>71</v>
      </c>
      <c r="P661" t="s" s="0">
        <v>71</v>
      </c>
      <c r="R661" t="s" s="0">
        <v>71</v>
      </c>
      <c r="U661" t="s" s="0">
        <v>71</v>
      </c>
      <c r="W661" t="s" s="0">
        <v>71</v>
      </c>
      <c r="X661" t="s" s="0">
        <v>71</v>
      </c>
      <c r="Y661" t="s" s="0">
        <v>103</v>
      </c>
      <c r="Z66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61" t="str" s="201">
        <f>IF(TRIM(INDIRECT("A"&amp;ROW())) &lt;&gt; "",FALSE,"")</f>
        <v/>
      </c>
    </row>
    <row r="662" ht="27.5" customHeight="true">
      <c r="B662" t="n" s="0">
        <f>LEN(INDIRECT(ADDRESS(ROW() + (0),COLUMN() + (-1))))</f>
        <v>0.0</v>
      </c>
      <c r="C662" t="s" s="0">
        <v>39</v>
      </c>
      <c r="G662" t="n" s="186">
        <v>1.0</v>
      </c>
      <c r="I662" t="s" s="0">
        <v>59</v>
      </c>
      <c r="K662" t="s" s="0">
        <v>66</v>
      </c>
      <c r="L66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62" t="s" s="0">
        <v>69</v>
      </c>
      <c r="N662" t="s" s="0">
        <v>71</v>
      </c>
      <c r="O662" t="s" s="0">
        <v>71</v>
      </c>
      <c r="P662" t="s" s="0">
        <v>71</v>
      </c>
      <c r="R662" t="s" s="0">
        <v>71</v>
      </c>
      <c r="U662" t="s" s="0">
        <v>71</v>
      </c>
      <c r="W662" t="s" s="0">
        <v>71</v>
      </c>
      <c r="X662" t="s" s="0">
        <v>71</v>
      </c>
      <c r="Y662" t="s" s="0">
        <v>103</v>
      </c>
      <c r="Z66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62" t="str" s="201">
        <f>IF(TRIM(INDIRECT("A"&amp;ROW())) &lt;&gt; "",FALSE,"")</f>
        <v/>
      </c>
    </row>
    <row r="663" ht="27.5" customHeight="true">
      <c r="B663" t="n" s="0">
        <f>LEN(INDIRECT(ADDRESS(ROW() + (0),COLUMN() + (-1))))</f>
        <v>0.0</v>
      </c>
      <c r="C663" t="s" s="0">
        <v>39</v>
      </c>
      <c r="G663" t="n" s="186">
        <v>1.0</v>
      </c>
      <c r="I663" t="s" s="0">
        <v>59</v>
      </c>
      <c r="K663" t="s" s="0">
        <v>66</v>
      </c>
      <c r="L66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63" t="s" s="0">
        <v>69</v>
      </c>
      <c r="N663" t="s" s="0">
        <v>71</v>
      </c>
      <c r="O663" t="s" s="0">
        <v>71</v>
      </c>
      <c r="P663" t="s" s="0">
        <v>71</v>
      </c>
      <c r="R663" t="s" s="0">
        <v>71</v>
      </c>
      <c r="U663" t="s" s="0">
        <v>71</v>
      </c>
      <c r="W663" t="s" s="0">
        <v>71</v>
      </c>
      <c r="X663" t="s" s="0">
        <v>71</v>
      </c>
      <c r="Y663" t="s" s="0">
        <v>103</v>
      </c>
      <c r="Z66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63" t="str" s="201">
        <f>IF(TRIM(INDIRECT("A"&amp;ROW())) &lt;&gt; "",FALSE,"")</f>
        <v/>
      </c>
    </row>
    <row r="664" ht="27.5" customHeight="true">
      <c r="B664" t="n" s="0">
        <f>LEN(INDIRECT(ADDRESS(ROW() + (0),COLUMN() + (-1))))</f>
        <v>0.0</v>
      </c>
      <c r="C664" t="s" s="0">
        <v>39</v>
      </c>
      <c r="G664" t="n" s="186">
        <v>1.0</v>
      </c>
      <c r="I664" t="s" s="0">
        <v>59</v>
      </c>
      <c r="K664" t="s" s="0">
        <v>66</v>
      </c>
      <c r="L66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64" t="s" s="0">
        <v>69</v>
      </c>
      <c r="N664" t="s" s="0">
        <v>71</v>
      </c>
      <c r="O664" t="s" s="0">
        <v>71</v>
      </c>
      <c r="P664" t="s" s="0">
        <v>71</v>
      </c>
      <c r="R664" t="s" s="0">
        <v>71</v>
      </c>
      <c r="U664" t="s" s="0">
        <v>71</v>
      </c>
      <c r="W664" t="s" s="0">
        <v>71</v>
      </c>
      <c r="X664" t="s" s="0">
        <v>71</v>
      </c>
      <c r="Y664" t="s" s="0">
        <v>103</v>
      </c>
      <c r="Z66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64" t="str" s="201">
        <f>IF(TRIM(INDIRECT("A"&amp;ROW())) &lt;&gt; "",FALSE,"")</f>
        <v/>
      </c>
    </row>
    <row r="665" ht="27.5" customHeight="true">
      <c r="B665" t="n" s="0">
        <f>LEN(INDIRECT(ADDRESS(ROW() + (0),COLUMN() + (-1))))</f>
        <v>0.0</v>
      </c>
      <c r="C665" t="s" s="0">
        <v>39</v>
      </c>
      <c r="G665" t="n" s="186">
        <v>1.0</v>
      </c>
      <c r="I665" t="s" s="0">
        <v>59</v>
      </c>
      <c r="K665" t="s" s="0">
        <v>66</v>
      </c>
      <c r="L66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65" t="s" s="0">
        <v>69</v>
      </c>
      <c r="N665" t="s" s="0">
        <v>71</v>
      </c>
      <c r="O665" t="s" s="0">
        <v>71</v>
      </c>
      <c r="P665" t="s" s="0">
        <v>71</v>
      </c>
      <c r="R665" t="s" s="0">
        <v>71</v>
      </c>
      <c r="U665" t="s" s="0">
        <v>71</v>
      </c>
      <c r="W665" t="s" s="0">
        <v>71</v>
      </c>
      <c r="X665" t="s" s="0">
        <v>71</v>
      </c>
      <c r="Y665" t="s" s="0">
        <v>103</v>
      </c>
      <c r="Z66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65" t="str" s="201">
        <f>IF(TRIM(INDIRECT("A"&amp;ROW())) &lt;&gt; "",FALSE,"")</f>
        <v/>
      </c>
    </row>
    <row r="666" ht="27.5" customHeight="true">
      <c r="B666" t="n" s="0">
        <f>LEN(INDIRECT(ADDRESS(ROW() + (0),COLUMN() + (-1))))</f>
        <v>0.0</v>
      </c>
      <c r="C666" t="s" s="0">
        <v>39</v>
      </c>
      <c r="G666" t="n" s="186">
        <v>1.0</v>
      </c>
      <c r="I666" t="s" s="0">
        <v>59</v>
      </c>
      <c r="K666" t="s" s="0">
        <v>66</v>
      </c>
      <c r="L66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66" t="s" s="0">
        <v>69</v>
      </c>
      <c r="N666" t="s" s="0">
        <v>71</v>
      </c>
      <c r="O666" t="s" s="0">
        <v>71</v>
      </c>
      <c r="P666" t="s" s="0">
        <v>71</v>
      </c>
      <c r="R666" t="s" s="0">
        <v>71</v>
      </c>
      <c r="U666" t="s" s="0">
        <v>71</v>
      </c>
      <c r="W666" t="s" s="0">
        <v>71</v>
      </c>
      <c r="X666" t="s" s="0">
        <v>71</v>
      </c>
      <c r="Y666" t="s" s="0">
        <v>103</v>
      </c>
      <c r="Z66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66" t="str" s="201">
        <f>IF(TRIM(INDIRECT("A"&amp;ROW())) &lt;&gt; "",FALSE,"")</f>
        <v/>
      </c>
    </row>
    <row r="667" ht="27.5" customHeight="true">
      <c r="B667" t="n" s="0">
        <f>LEN(INDIRECT(ADDRESS(ROW() + (0),COLUMN() + (-1))))</f>
        <v>0.0</v>
      </c>
      <c r="C667" t="s" s="0">
        <v>39</v>
      </c>
      <c r="G667" t="n" s="186">
        <v>1.0</v>
      </c>
      <c r="I667" t="s" s="0">
        <v>59</v>
      </c>
      <c r="K667" t="s" s="0">
        <v>66</v>
      </c>
      <c r="L66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67" t="s" s="0">
        <v>69</v>
      </c>
      <c r="N667" t="s" s="0">
        <v>71</v>
      </c>
      <c r="O667" t="s" s="0">
        <v>71</v>
      </c>
      <c r="P667" t="s" s="0">
        <v>71</v>
      </c>
      <c r="R667" t="s" s="0">
        <v>71</v>
      </c>
      <c r="U667" t="s" s="0">
        <v>71</v>
      </c>
      <c r="W667" t="s" s="0">
        <v>71</v>
      </c>
      <c r="X667" t="s" s="0">
        <v>71</v>
      </c>
      <c r="Y667" t="s" s="0">
        <v>103</v>
      </c>
      <c r="Z66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67" t="str" s="201">
        <f>IF(TRIM(INDIRECT("A"&amp;ROW())) &lt;&gt; "",FALSE,"")</f>
        <v/>
      </c>
    </row>
    <row r="668" ht="27.5" customHeight="true">
      <c r="B668" t="n" s="0">
        <f>LEN(INDIRECT(ADDRESS(ROW() + (0),COLUMN() + (-1))))</f>
        <v>0.0</v>
      </c>
      <c r="C668" t="s" s="0">
        <v>39</v>
      </c>
      <c r="G668" t="n" s="186">
        <v>1.0</v>
      </c>
      <c r="I668" t="s" s="0">
        <v>59</v>
      </c>
      <c r="K668" t="s" s="0">
        <v>66</v>
      </c>
      <c r="L66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68" t="s" s="0">
        <v>69</v>
      </c>
      <c r="N668" t="s" s="0">
        <v>71</v>
      </c>
      <c r="O668" t="s" s="0">
        <v>71</v>
      </c>
      <c r="P668" t="s" s="0">
        <v>71</v>
      </c>
      <c r="R668" t="s" s="0">
        <v>71</v>
      </c>
      <c r="U668" t="s" s="0">
        <v>71</v>
      </c>
      <c r="W668" t="s" s="0">
        <v>71</v>
      </c>
      <c r="X668" t="s" s="0">
        <v>71</v>
      </c>
      <c r="Y668" t="s" s="0">
        <v>103</v>
      </c>
      <c r="Z66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68" t="str" s="201">
        <f>IF(TRIM(INDIRECT("A"&amp;ROW())) &lt;&gt; "",FALSE,"")</f>
        <v/>
      </c>
    </row>
    <row r="669" ht="27.5" customHeight="true">
      <c r="B669" t="n" s="0">
        <f>LEN(INDIRECT(ADDRESS(ROW() + (0),COLUMN() + (-1))))</f>
        <v>0.0</v>
      </c>
      <c r="C669" t="s" s="0">
        <v>39</v>
      </c>
      <c r="G669" t="n" s="186">
        <v>1.0</v>
      </c>
      <c r="I669" t="s" s="0">
        <v>59</v>
      </c>
      <c r="K669" t="s" s="0">
        <v>66</v>
      </c>
      <c r="L66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69" t="s" s="0">
        <v>69</v>
      </c>
      <c r="N669" t="s" s="0">
        <v>71</v>
      </c>
      <c r="O669" t="s" s="0">
        <v>71</v>
      </c>
      <c r="P669" t="s" s="0">
        <v>71</v>
      </c>
      <c r="R669" t="s" s="0">
        <v>71</v>
      </c>
      <c r="U669" t="s" s="0">
        <v>71</v>
      </c>
      <c r="W669" t="s" s="0">
        <v>71</v>
      </c>
      <c r="X669" t="s" s="0">
        <v>71</v>
      </c>
      <c r="Y669" t="s" s="0">
        <v>103</v>
      </c>
      <c r="Z66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69" t="str" s="201">
        <f>IF(TRIM(INDIRECT("A"&amp;ROW())) &lt;&gt; "",FALSE,"")</f>
        <v/>
      </c>
    </row>
    <row r="670" ht="27.5" customHeight="true">
      <c r="B670" t="n" s="0">
        <f>LEN(INDIRECT(ADDRESS(ROW() + (0),COLUMN() + (-1))))</f>
        <v>0.0</v>
      </c>
      <c r="C670" t="s" s="0">
        <v>39</v>
      </c>
      <c r="G670" t="n" s="186">
        <v>1.0</v>
      </c>
      <c r="I670" t="s" s="0">
        <v>59</v>
      </c>
      <c r="K670" t="s" s="0">
        <v>66</v>
      </c>
      <c r="L67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70" t="s" s="0">
        <v>69</v>
      </c>
      <c r="N670" t="s" s="0">
        <v>71</v>
      </c>
      <c r="O670" t="s" s="0">
        <v>71</v>
      </c>
      <c r="P670" t="s" s="0">
        <v>71</v>
      </c>
      <c r="R670" t="s" s="0">
        <v>71</v>
      </c>
      <c r="U670" t="s" s="0">
        <v>71</v>
      </c>
      <c r="W670" t="s" s="0">
        <v>71</v>
      </c>
      <c r="X670" t="s" s="0">
        <v>71</v>
      </c>
      <c r="Y670" t="s" s="0">
        <v>103</v>
      </c>
      <c r="Z67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70" t="str" s="201">
        <f>IF(TRIM(INDIRECT("A"&amp;ROW())) &lt;&gt; "",FALSE,"")</f>
        <v/>
      </c>
    </row>
    <row r="671" ht="27.5" customHeight="true">
      <c r="B671" t="n" s="0">
        <f>LEN(INDIRECT(ADDRESS(ROW() + (0),COLUMN() + (-1))))</f>
        <v>0.0</v>
      </c>
      <c r="C671" t="s" s="0">
        <v>39</v>
      </c>
      <c r="G671" t="n" s="186">
        <v>1.0</v>
      </c>
      <c r="I671" t="s" s="0">
        <v>59</v>
      </c>
      <c r="K671" t="s" s="0">
        <v>66</v>
      </c>
      <c r="L67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71" t="s" s="0">
        <v>69</v>
      </c>
      <c r="N671" t="s" s="0">
        <v>71</v>
      </c>
      <c r="O671" t="s" s="0">
        <v>71</v>
      </c>
      <c r="P671" t="s" s="0">
        <v>71</v>
      </c>
      <c r="R671" t="s" s="0">
        <v>71</v>
      </c>
      <c r="U671" t="s" s="0">
        <v>71</v>
      </c>
      <c r="W671" t="s" s="0">
        <v>71</v>
      </c>
      <c r="X671" t="s" s="0">
        <v>71</v>
      </c>
      <c r="Y671" t="s" s="0">
        <v>103</v>
      </c>
      <c r="Z67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71" t="str" s="201">
        <f>IF(TRIM(INDIRECT("A"&amp;ROW())) &lt;&gt; "",FALSE,"")</f>
        <v/>
      </c>
    </row>
    <row r="672" ht="27.5" customHeight="true">
      <c r="B672" t="n" s="0">
        <f>LEN(INDIRECT(ADDRESS(ROW() + (0),COLUMN() + (-1))))</f>
        <v>0.0</v>
      </c>
      <c r="C672" t="s" s="0">
        <v>39</v>
      </c>
      <c r="G672" t="n" s="186">
        <v>1.0</v>
      </c>
      <c r="I672" t="s" s="0">
        <v>59</v>
      </c>
      <c r="K672" t="s" s="0">
        <v>66</v>
      </c>
      <c r="L67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72" t="s" s="0">
        <v>69</v>
      </c>
      <c r="N672" t="s" s="0">
        <v>71</v>
      </c>
      <c r="O672" t="s" s="0">
        <v>71</v>
      </c>
      <c r="P672" t="s" s="0">
        <v>71</v>
      </c>
      <c r="R672" t="s" s="0">
        <v>71</v>
      </c>
      <c r="U672" t="s" s="0">
        <v>71</v>
      </c>
      <c r="W672" t="s" s="0">
        <v>71</v>
      </c>
      <c r="X672" t="s" s="0">
        <v>71</v>
      </c>
      <c r="Y672" t="s" s="0">
        <v>103</v>
      </c>
      <c r="Z67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72" t="str" s="201">
        <f>IF(TRIM(INDIRECT("A"&amp;ROW())) &lt;&gt; "",FALSE,"")</f>
        <v/>
      </c>
    </row>
    <row r="673" ht="27.5" customHeight="true">
      <c r="B673" t="n" s="0">
        <f>LEN(INDIRECT(ADDRESS(ROW() + (0),COLUMN() + (-1))))</f>
        <v>0.0</v>
      </c>
      <c r="C673" t="s" s="0">
        <v>39</v>
      </c>
      <c r="G673" t="n" s="186">
        <v>1.0</v>
      </c>
      <c r="I673" t="s" s="0">
        <v>59</v>
      </c>
      <c r="K673" t="s" s="0">
        <v>66</v>
      </c>
      <c r="L67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73" t="s" s="0">
        <v>69</v>
      </c>
      <c r="N673" t="s" s="0">
        <v>71</v>
      </c>
      <c r="O673" t="s" s="0">
        <v>71</v>
      </c>
      <c r="P673" t="s" s="0">
        <v>71</v>
      </c>
      <c r="R673" t="s" s="0">
        <v>71</v>
      </c>
      <c r="U673" t="s" s="0">
        <v>71</v>
      </c>
      <c r="W673" t="s" s="0">
        <v>71</v>
      </c>
      <c r="X673" t="s" s="0">
        <v>71</v>
      </c>
      <c r="Y673" t="s" s="0">
        <v>103</v>
      </c>
      <c r="Z67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73" t="str" s="201">
        <f>IF(TRIM(INDIRECT("A"&amp;ROW())) &lt;&gt; "",FALSE,"")</f>
        <v/>
      </c>
    </row>
    <row r="674" ht="27.5" customHeight="true">
      <c r="B674" t="n" s="0">
        <f>LEN(INDIRECT(ADDRESS(ROW() + (0),COLUMN() + (-1))))</f>
        <v>0.0</v>
      </c>
      <c r="C674" t="s" s="0">
        <v>39</v>
      </c>
      <c r="G674" t="n" s="186">
        <v>1.0</v>
      </c>
      <c r="I674" t="s" s="0">
        <v>59</v>
      </c>
      <c r="K674" t="s" s="0">
        <v>66</v>
      </c>
      <c r="L67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74" t="s" s="0">
        <v>69</v>
      </c>
      <c r="N674" t="s" s="0">
        <v>71</v>
      </c>
      <c r="O674" t="s" s="0">
        <v>71</v>
      </c>
      <c r="P674" t="s" s="0">
        <v>71</v>
      </c>
      <c r="R674" t="s" s="0">
        <v>71</v>
      </c>
      <c r="U674" t="s" s="0">
        <v>71</v>
      </c>
      <c r="W674" t="s" s="0">
        <v>71</v>
      </c>
      <c r="X674" t="s" s="0">
        <v>71</v>
      </c>
      <c r="Y674" t="s" s="0">
        <v>103</v>
      </c>
      <c r="Z67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74" t="str" s="201">
        <f>IF(TRIM(INDIRECT("A"&amp;ROW())) &lt;&gt; "",FALSE,"")</f>
        <v/>
      </c>
    </row>
    <row r="675" ht="27.5" customHeight="true">
      <c r="B675" t="n" s="0">
        <f>LEN(INDIRECT(ADDRESS(ROW() + (0),COLUMN() + (-1))))</f>
        <v>0.0</v>
      </c>
      <c r="C675" t="s" s="0">
        <v>39</v>
      </c>
      <c r="G675" t="n" s="186">
        <v>1.0</v>
      </c>
      <c r="I675" t="s" s="0">
        <v>59</v>
      </c>
      <c r="K675" t="s" s="0">
        <v>66</v>
      </c>
      <c r="L67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75" t="s" s="0">
        <v>69</v>
      </c>
      <c r="N675" t="s" s="0">
        <v>71</v>
      </c>
      <c r="O675" t="s" s="0">
        <v>71</v>
      </c>
      <c r="P675" t="s" s="0">
        <v>71</v>
      </c>
      <c r="R675" t="s" s="0">
        <v>71</v>
      </c>
      <c r="U675" t="s" s="0">
        <v>71</v>
      </c>
      <c r="W675" t="s" s="0">
        <v>71</v>
      </c>
      <c r="X675" t="s" s="0">
        <v>71</v>
      </c>
      <c r="Y675" t="s" s="0">
        <v>103</v>
      </c>
      <c r="Z67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75" t="str" s="201">
        <f>IF(TRIM(INDIRECT("A"&amp;ROW())) &lt;&gt; "",FALSE,"")</f>
        <v/>
      </c>
    </row>
    <row r="676" ht="27.5" customHeight="true">
      <c r="B676" t="n" s="0">
        <f>LEN(INDIRECT(ADDRESS(ROW() + (0),COLUMN() + (-1))))</f>
        <v>0.0</v>
      </c>
      <c r="C676" t="s" s="0">
        <v>39</v>
      </c>
      <c r="G676" t="n" s="186">
        <v>1.0</v>
      </c>
      <c r="I676" t="s" s="0">
        <v>59</v>
      </c>
      <c r="K676" t="s" s="0">
        <v>66</v>
      </c>
      <c r="L67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76" t="s" s="0">
        <v>69</v>
      </c>
      <c r="N676" t="s" s="0">
        <v>71</v>
      </c>
      <c r="O676" t="s" s="0">
        <v>71</v>
      </c>
      <c r="P676" t="s" s="0">
        <v>71</v>
      </c>
      <c r="R676" t="s" s="0">
        <v>71</v>
      </c>
      <c r="U676" t="s" s="0">
        <v>71</v>
      </c>
      <c r="W676" t="s" s="0">
        <v>71</v>
      </c>
      <c r="X676" t="s" s="0">
        <v>71</v>
      </c>
      <c r="Y676" t="s" s="0">
        <v>103</v>
      </c>
      <c r="Z67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76" t="str" s="201">
        <f>IF(TRIM(INDIRECT("A"&amp;ROW())) &lt;&gt; "",FALSE,"")</f>
        <v/>
      </c>
    </row>
    <row r="677" ht="27.5" customHeight="true">
      <c r="B677" t="n" s="0">
        <f>LEN(INDIRECT(ADDRESS(ROW() + (0),COLUMN() + (-1))))</f>
        <v>0.0</v>
      </c>
      <c r="C677" t="s" s="0">
        <v>39</v>
      </c>
      <c r="G677" t="n" s="186">
        <v>1.0</v>
      </c>
      <c r="I677" t="s" s="0">
        <v>59</v>
      </c>
      <c r="K677" t="s" s="0">
        <v>66</v>
      </c>
      <c r="L67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77" t="s" s="0">
        <v>69</v>
      </c>
      <c r="N677" t="s" s="0">
        <v>71</v>
      </c>
      <c r="O677" t="s" s="0">
        <v>71</v>
      </c>
      <c r="P677" t="s" s="0">
        <v>71</v>
      </c>
      <c r="R677" t="s" s="0">
        <v>71</v>
      </c>
      <c r="U677" t="s" s="0">
        <v>71</v>
      </c>
      <c r="W677" t="s" s="0">
        <v>71</v>
      </c>
      <c r="X677" t="s" s="0">
        <v>71</v>
      </c>
      <c r="Y677" t="s" s="0">
        <v>103</v>
      </c>
      <c r="Z67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77" t="str" s="201">
        <f>IF(TRIM(INDIRECT("A"&amp;ROW())) &lt;&gt; "",FALSE,"")</f>
        <v/>
      </c>
    </row>
    <row r="678" ht="27.5" customHeight="true">
      <c r="B678" t="n" s="0">
        <f>LEN(INDIRECT(ADDRESS(ROW() + (0),COLUMN() + (-1))))</f>
        <v>0.0</v>
      </c>
      <c r="C678" t="s" s="0">
        <v>39</v>
      </c>
      <c r="G678" t="n" s="186">
        <v>1.0</v>
      </c>
      <c r="I678" t="s" s="0">
        <v>59</v>
      </c>
      <c r="K678" t="s" s="0">
        <v>66</v>
      </c>
      <c r="L67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78" t="s" s="0">
        <v>69</v>
      </c>
      <c r="N678" t="s" s="0">
        <v>71</v>
      </c>
      <c r="O678" t="s" s="0">
        <v>71</v>
      </c>
      <c r="P678" t="s" s="0">
        <v>71</v>
      </c>
      <c r="R678" t="s" s="0">
        <v>71</v>
      </c>
      <c r="U678" t="s" s="0">
        <v>71</v>
      </c>
      <c r="W678" t="s" s="0">
        <v>71</v>
      </c>
      <c r="X678" t="s" s="0">
        <v>71</v>
      </c>
      <c r="Y678" t="s" s="0">
        <v>103</v>
      </c>
      <c r="Z67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78" t="str" s="201">
        <f>IF(TRIM(INDIRECT("A"&amp;ROW())) &lt;&gt; "",FALSE,"")</f>
        <v/>
      </c>
    </row>
    <row r="679" ht="27.5" customHeight="true">
      <c r="B679" t="n" s="0">
        <f>LEN(INDIRECT(ADDRESS(ROW() + (0),COLUMN() + (-1))))</f>
        <v>0.0</v>
      </c>
      <c r="C679" t="s" s="0">
        <v>39</v>
      </c>
      <c r="G679" t="n" s="186">
        <v>1.0</v>
      </c>
      <c r="I679" t="s" s="0">
        <v>59</v>
      </c>
      <c r="K679" t="s" s="0">
        <v>66</v>
      </c>
      <c r="L67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79" t="s" s="0">
        <v>69</v>
      </c>
      <c r="N679" t="s" s="0">
        <v>71</v>
      </c>
      <c r="O679" t="s" s="0">
        <v>71</v>
      </c>
      <c r="P679" t="s" s="0">
        <v>71</v>
      </c>
      <c r="R679" t="s" s="0">
        <v>71</v>
      </c>
      <c r="U679" t="s" s="0">
        <v>71</v>
      </c>
      <c r="W679" t="s" s="0">
        <v>71</v>
      </c>
      <c r="X679" t="s" s="0">
        <v>71</v>
      </c>
      <c r="Y679" t="s" s="0">
        <v>103</v>
      </c>
      <c r="Z67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79" t="str" s="201">
        <f>IF(TRIM(INDIRECT("A"&amp;ROW())) &lt;&gt; "",FALSE,"")</f>
        <v/>
      </c>
    </row>
    <row r="680" ht="27.5" customHeight="true">
      <c r="B680" t="n" s="0">
        <f>LEN(INDIRECT(ADDRESS(ROW() + (0),COLUMN() + (-1))))</f>
        <v>0.0</v>
      </c>
      <c r="C680" t="s" s="0">
        <v>39</v>
      </c>
      <c r="G680" t="n" s="186">
        <v>1.0</v>
      </c>
      <c r="I680" t="s" s="0">
        <v>59</v>
      </c>
      <c r="K680" t="s" s="0">
        <v>66</v>
      </c>
      <c r="L68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80" t="s" s="0">
        <v>69</v>
      </c>
      <c r="N680" t="s" s="0">
        <v>71</v>
      </c>
      <c r="O680" t="s" s="0">
        <v>71</v>
      </c>
      <c r="P680" t="s" s="0">
        <v>71</v>
      </c>
      <c r="R680" t="s" s="0">
        <v>71</v>
      </c>
      <c r="U680" t="s" s="0">
        <v>71</v>
      </c>
      <c r="W680" t="s" s="0">
        <v>71</v>
      </c>
      <c r="X680" t="s" s="0">
        <v>71</v>
      </c>
      <c r="Y680" t="s" s="0">
        <v>103</v>
      </c>
      <c r="Z68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80" t="str" s="201">
        <f>IF(TRIM(INDIRECT("A"&amp;ROW())) &lt;&gt; "",FALSE,"")</f>
        <v/>
      </c>
    </row>
    <row r="681" ht="27.5" customHeight="true">
      <c r="B681" t="n" s="0">
        <f>LEN(INDIRECT(ADDRESS(ROW() + (0),COLUMN() + (-1))))</f>
        <v>0.0</v>
      </c>
      <c r="C681" t="s" s="0">
        <v>39</v>
      </c>
      <c r="G681" t="n" s="186">
        <v>1.0</v>
      </c>
      <c r="I681" t="s" s="0">
        <v>59</v>
      </c>
      <c r="K681" t="s" s="0">
        <v>66</v>
      </c>
      <c r="L68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81" t="s" s="0">
        <v>69</v>
      </c>
      <c r="N681" t="s" s="0">
        <v>71</v>
      </c>
      <c r="O681" t="s" s="0">
        <v>71</v>
      </c>
      <c r="P681" t="s" s="0">
        <v>71</v>
      </c>
      <c r="R681" t="s" s="0">
        <v>71</v>
      </c>
      <c r="U681" t="s" s="0">
        <v>71</v>
      </c>
      <c r="W681" t="s" s="0">
        <v>71</v>
      </c>
      <c r="X681" t="s" s="0">
        <v>71</v>
      </c>
      <c r="Y681" t="s" s="0">
        <v>103</v>
      </c>
      <c r="Z68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81" t="str" s="201">
        <f>IF(TRIM(INDIRECT("A"&amp;ROW())) &lt;&gt; "",FALSE,"")</f>
        <v/>
      </c>
    </row>
    <row r="682" ht="27.5" customHeight="true">
      <c r="B682" t="n" s="0">
        <f>LEN(INDIRECT(ADDRESS(ROW() + (0),COLUMN() + (-1))))</f>
        <v>0.0</v>
      </c>
      <c r="C682" t="s" s="0">
        <v>39</v>
      </c>
      <c r="G682" t="n" s="186">
        <v>1.0</v>
      </c>
      <c r="I682" t="s" s="0">
        <v>59</v>
      </c>
      <c r="K682" t="s" s="0">
        <v>66</v>
      </c>
      <c r="L68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82" t="s" s="0">
        <v>69</v>
      </c>
      <c r="N682" t="s" s="0">
        <v>71</v>
      </c>
      <c r="O682" t="s" s="0">
        <v>71</v>
      </c>
      <c r="P682" t="s" s="0">
        <v>71</v>
      </c>
      <c r="R682" t="s" s="0">
        <v>71</v>
      </c>
      <c r="U682" t="s" s="0">
        <v>71</v>
      </c>
      <c r="W682" t="s" s="0">
        <v>71</v>
      </c>
      <c r="X682" t="s" s="0">
        <v>71</v>
      </c>
      <c r="Y682" t="s" s="0">
        <v>103</v>
      </c>
      <c r="Z68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82" t="str" s="201">
        <f>IF(TRIM(INDIRECT("A"&amp;ROW())) &lt;&gt; "",FALSE,"")</f>
        <v/>
      </c>
    </row>
    <row r="683" ht="27.5" customHeight="true">
      <c r="B683" t="n" s="0">
        <f>LEN(INDIRECT(ADDRESS(ROW() + (0),COLUMN() + (-1))))</f>
        <v>0.0</v>
      </c>
      <c r="C683" t="s" s="0">
        <v>39</v>
      </c>
      <c r="G683" t="n" s="186">
        <v>1.0</v>
      </c>
      <c r="I683" t="s" s="0">
        <v>59</v>
      </c>
      <c r="K683" t="s" s="0">
        <v>66</v>
      </c>
      <c r="L68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83" t="s" s="0">
        <v>69</v>
      </c>
      <c r="N683" t="s" s="0">
        <v>71</v>
      </c>
      <c r="O683" t="s" s="0">
        <v>71</v>
      </c>
      <c r="P683" t="s" s="0">
        <v>71</v>
      </c>
      <c r="R683" t="s" s="0">
        <v>71</v>
      </c>
      <c r="U683" t="s" s="0">
        <v>71</v>
      </c>
      <c r="W683" t="s" s="0">
        <v>71</v>
      </c>
      <c r="X683" t="s" s="0">
        <v>71</v>
      </c>
      <c r="Y683" t="s" s="0">
        <v>103</v>
      </c>
      <c r="Z68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83" t="str" s="201">
        <f>IF(TRIM(INDIRECT("A"&amp;ROW())) &lt;&gt; "",FALSE,"")</f>
        <v/>
      </c>
    </row>
    <row r="684" ht="27.5" customHeight="true">
      <c r="B684" t="n" s="0">
        <f>LEN(INDIRECT(ADDRESS(ROW() + (0),COLUMN() + (-1))))</f>
        <v>0.0</v>
      </c>
      <c r="C684" t="s" s="0">
        <v>39</v>
      </c>
      <c r="G684" t="n" s="186">
        <v>1.0</v>
      </c>
      <c r="I684" t="s" s="0">
        <v>59</v>
      </c>
      <c r="K684" t="s" s="0">
        <v>66</v>
      </c>
      <c r="L68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84" t="s" s="0">
        <v>69</v>
      </c>
      <c r="N684" t="s" s="0">
        <v>71</v>
      </c>
      <c r="O684" t="s" s="0">
        <v>71</v>
      </c>
      <c r="P684" t="s" s="0">
        <v>71</v>
      </c>
      <c r="R684" t="s" s="0">
        <v>71</v>
      </c>
      <c r="U684" t="s" s="0">
        <v>71</v>
      </c>
      <c r="W684" t="s" s="0">
        <v>71</v>
      </c>
      <c r="X684" t="s" s="0">
        <v>71</v>
      </c>
      <c r="Y684" t="s" s="0">
        <v>103</v>
      </c>
      <c r="Z68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84" t="str" s="201">
        <f>IF(TRIM(INDIRECT("A"&amp;ROW())) &lt;&gt; "",FALSE,"")</f>
        <v/>
      </c>
    </row>
    <row r="685" ht="27.5" customHeight="true">
      <c r="B685" t="n" s="0">
        <f>LEN(INDIRECT(ADDRESS(ROW() + (0),COLUMN() + (-1))))</f>
        <v>0.0</v>
      </c>
      <c r="C685" t="s" s="0">
        <v>39</v>
      </c>
      <c r="G685" t="n" s="186">
        <v>1.0</v>
      </c>
      <c r="I685" t="s" s="0">
        <v>59</v>
      </c>
      <c r="K685" t="s" s="0">
        <v>66</v>
      </c>
      <c r="L68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85" t="s" s="0">
        <v>69</v>
      </c>
      <c r="N685" t="s" s="0">
        <v>71</v>
      </c>
      <c r="O685" t="s" s="0">
        <v>71</v>
      </c>
      <c r="P685" t="s" s="0">
        <v>71</v>
      </c>
      <c r="R685" t="s" s="0">
        <v>71</v>
      </c>
      <c r="U685" t="s" s="0">
        <v>71</v>
      </c>
      <c r="W685" t="s" s="0">
        <v>71</v>
      </c>
      <c r="X685" t="s" s="0">
        <v>71</v>
      </c>
      <c r="Y685" t="s" s="0">
        <v>103</v>
      </c>
      <c r="Z68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85" t="str" s="201">
        <f>IF(TRIM(INDIRECT("A"&amp;ROW())) &lt;&gt; "",FALSE,"")</f>
        <v/>
      </c>
    </row>
    <row r="686" ht="27.5" customHeight="true">
      <c r="B686" t="n" s="0">
        <f>LEN(INDIRECT(ADDRESS(ROW() + (0),COLUMN() + (-1))))</f>
        <v>0.0</v>
      </c>
      <c r="C686" t="s" s="0">
        <v>39</v>
      </c>
      <c r="G686" t="n" s="186">
        <v>1.0</v>
      </c>
      <c r="I686" t="s" s="0">
        <v>59</v>
      </c>
      <c r="K686" t="s" s="0">
        <v>66</v>
      </c>
      <c r="L68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86" t="s" s="0">
        <v>69</v>
      </c>
      <c r="N686" t="s" s="0">
        <v>71</v>
      </c>
      <c r="O686" t="s" s="0">
        <v>71</v>
      </c>
      <c r="P686" t="s" s="0">
        <v>71</v>
      </c>
      <c r="R686" t="s" s="0">
        <v>71</v>
      </c>
      <c r="U686" t="s" s="0">
        <v>71</v>
      </c>
      <c r="W686" t="s" s="0">
        <v>71</v>
      </c>
      <c r="X686" t="s" s="0">
        <v>71</v>
      </c>
      <c r="Y686" t="s" s="0">
        <v>103</v>
      </c>
      <c r="Z68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86" t="str" s="201">
        <f>IF(TRIM(INDIRECT("A"&amp;ROW())) &lt;&gt; "",FALSE,"")</f>
        <v/>
      </c>
    </row>
    <row r="687" ht="27.5" customHeight="true">
      <c r="B687" t="n" s="0">
        <f>LEN(INDIRECT(ADDRESS(ROW() + (0),COLUMN() + (-1))))</f>
        <v>0.0</v>
      </c>
      <c r="C687" t="s" s="0">
        <v>39</v>
      </c>
      <c r="G687" t="n" s="186">
        <v>1.0</v>
      </c>
      <c r="I687" t="s" s="0">
        <v>59</v>
      </c>
      <c r="K687" t="s" s="0">
        <v>66</v>
      </c>
      <c r="L68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87" t="s" s="0">
        <v>69</v>
      </c>
      <c r="N687" t="s" s="0">
        <v>71</v>
      </c>
      <c r="O687" t="s" s="0">
        <v>71</v>
      </c>
      <c r="P687" t="s" s="0">
        <v>71</v>
      </c>
      <c r="R687" t="s" s="0">
        <v>71</v>
      </c>
      <c r="U687" t="s" s="0">
        <v>71</v>
      </c>
      <c r="W687" t="s" s="0">
        <v>71</v>
      </c>
      <c r="X687" t="s" s="0">
        <v>71</v>
      </c>
      <c r="Y687" t="s" s="0">
        <v>103</v>
      </c>
      <c r="Z68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87" t="str" s="201">
        <f>IF(TRIM(INDIRECT("A"&amp;ROW())) &lt;&gt; "",FALSE,"")</f>
        <v/>
      </c>
    </row>
    <row r="688" ht="27.5" customHeight="true">
      <c r="B688" t="n" s="0">
        <f>LEN(INDIRECT(ADDRESS(ROW() + (0),COLUMN() + (-1))))</f>
        <v>0.0</v>
      </c>
      <c r="C688" t="s" s="0">
        <v>39</v>
      </c>
      <c r="G688" t="n" s="186">
        <v>1.0</v>
      </c>
      <c r="I688" t="s" s="0">
        <v>59</v>
      </c>
      <c r="K688" t="s" s="0">
        <v>66</v>
      </c>
      <c r="L68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88" t="s" s="0">
        <v>69</v>
      </c>
      <c r="N688" t="s" s="0">
        <v>71</v>
      </c>
      <c r="O688" t="s" s="0">
        <v>71</v>
      </c>
      <c r="P688" t="s" s="0">
        <v>71</v>
      </c>
      <c r="R688" t="s" s="0">
        <v>71</v>
      </c>
      <c r="U688" t="s" s="0">
        <v>71</v>
      </c>
      <c r="W688" t="s" s="0">
        <v>71</v>
      </c>
      <c r="X688" t="s" s="0">
        <v>71</v>
      </c>
      <c r="Y688" t="s" s="0">
        <v>103</v>
      </c>
      <c r="Z68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88" t="str" s="201">
        <f>IF(TRIM(INDIRECT("A"&amp;ROW())) &lt;&gt; "",FALSE,"")</f>
        <v/>
      </c>
    </row>
    <row r="689" ht="27.5" customHeight="true">
      <c r="B689" t="n" s="0">
        <f>LEN(INDIRECT(ADDRESS(ROW() + (0),COLUMN() + (-1))))</f>
        <v>0.0</v>
      </c>
      <c r="C689" t="s" s="0">
        <v>39</v>
      </c>
      <c r="G689" t="n" s="186">
        <v>1.0</v>
      </c>
      <c r="I689" t="s" s="0">
        <v>59</v>
      </c>
      <c r="K689" t="s" s="0">
        <v>66</v>
      </c>
      <c r="L68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89" t="s" s="0">
        <v>69</v>
      </c>
      <c r="N689" t="s" s="0">
        <v>71</v>
      </c>
      <c r="O689" t="s" s="0">
        <v>71</v>
      </c>
      <c r="P689" t="s" s="0">
        <v>71</v>
      </c>
      <c r="R689" t="s" s="0">
        <v>71</v>
      </c>
      <c r="U689" t="s" s="0">
        <v>71</v>
      </c>
      <c r="W689" t="s" s="0">
        <v>71</v>
      </c>
      <c r="X689" t="s" s="0">
        <v>71</v>
      </c>
      <c r="Y689" t="s" s="0">
        <v>103</v>
      </c>
      <c r="Z68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89" t="str" s="201">
        <f>IF(TRIM(INDIRECT("A"&amp;ROW())) &lt;&gt; "",FALSE,"")</f>
        <v/>
      </c>
    </row>
    <row r="690" ht="27.5" customHeight="true">
      <c r="B690" t="n" s="0">
        <f>LEN(INDIRECT(ADDRESS(ROW() + (0),COLUMN() + (-1))))</f>
        <v>0.0</v>
      </c>
      <c r="C690" t="s" s="0">
        <v>39</v>
      </c>
      <c r="G690" t="n" s="186">
        <v>1.0</v>
      </c>
      <c r="I690" t="s" s="0">
        <v>59</v>
      </c>
      <c r="K690" t="s" s="0">
        <v>66</v>
      </c>
      <c r="L69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90" t="s" s="0">
        <v>69</v>
      </c>
      <c r="N690" t="s" s="0">
        <v>71</v>
      </c>
      <c r="O690" t="s" s="0">
        <v>71</v>
      </c>
      <c r="P690" t="s" s="0">
        <v>71</v>
      </c>
      <c r="R690" t="s" s="0">
        <v>71</v>
      </c>
      <c r="U690" t="s" s="0">
        <v>71</v>
      </c>
      <c r="W690" t="s" s="0">
        <v>71</v>
      </c>
      <c r="X690" t="s" s="0">
        <v>71</v>
      </c>
      <c r="Y690" t="s" s="0">
        <v>103</v>
      </c>
      <c r="Z69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90" t="str" s="201">
        <f>IF(TRIM(INDIRECT("A"&amp;ROW())) &lt;&gt; "",FALSE,"")</f>
        <v/>
      </c>
    </row>
    <row r="691" ht="27.5" customHeight="true">
      <c r="B691" t="n" s="0">
        <f>LEN(INDIRECT(ADDRESS(ROW() + (0),COLUMN() + (-1))))</f>
        <v>0.0</v>
      </c>
      <c r="C691" t="s" s="0">
        <v>39</v>
      </c>
      <c r="G691" t="n" s="186">
        <v>1.0</v>
      </c>
      <c r="I691" t="s" s="0">
        <v>59</v>
      </c>
      <c r="K691" t="s" s="0">
        <v>66</v>
      </c>
      <c r="L69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91" t="s" s="0">
        <v>69</v>
      </c>
      <c r="N691" t="s" s="0">
        <v>71</v>
      </c>
      <c r="O691" t="s" s="0">
        <v>71</v>
      </c>
      <c r="P691" t="s" s="0">
        <v>71</v>
      </c>
      <c r="R691" t="s" s="0">
        <v>71</v>
      </c>
      <c r="U691" t="s" s="0">
        <v>71</v>
      </c>
      <c r="W691" t="s" s="0">
        <v>71</v>
      </c>
      <c r="X691" t="s" s="0">
        <v>71</v>
      </c>
      <c r="Y691" t="s" s="0">
        <v>103</v>
      </c>
      <c r="Z69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91" t="str" s="201">
        <f>IF(TRIM(INDIRECT("A"&amp;ROW())) &lt;&gt; "",FALSE,"")</f>
        <v/>
      </c>
    </row>
    <row r="692" ht="27.5" customHeight="true">
      <c r="B692" t="n" s="0">
        <f>LEN(INDIRECT(ADDRESS(ROW() + (0),COLUMN() + (-1))))</f>
        <v>0.0</v>
      </c>
      <c r="C692" t="s" s="0">
        <v>39</v>
      </c>
      <c r="G692" t="n" s="186">
        <v>1.0</v>
      </c>
      <c r="I692" t="s" s="0">
        <v>59</v>
      </c>
      <c r="K692" t="s" s="0">
        <v>66</v>
      </c>
      <c r="L69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92" t="s" s="0">
        <v>69</v>
      </c>
      <c r="N692" t="s" s="0">
        <v>71</v>
      </c>
      <c r="O692" t="s" s="0">
        <v>71</v>
      </c>
      <c r="P692" t="s" s="0">
        <v>71</v>
      </c>
      <c r="R692" t="s" s="0">
        <v>71</v>
      </c>
      <c r="U692" t="s" s="0">
        <v>71</v>
      </c>
      <c r="W692" t="s" s="0">
        <v>71</v>
      </c>
      <c r="X692" t="s" s="0">
        <v>71</v>
      </c>
      <c r="Y692" t="s" s="0">
        <v>103</v>
      </c>
      <c r="Z69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92" t="str" s="201">
        <f>IF(TRIM(INDIRECT("A"&amp;ROW())) &lt;&gt; "",FALSE,"")</f>
        <v/>
      </c>
    </row>
    <row r="693" ht="27.5" customHeight="true">
      <c r="B693" t="n" s="0">
        <f>LEN(INDIRECT(ADDRESS(ROW() + (0),COLUMN() + (-1))))</f>
        <v>0.0</v>
      </c>
      <c r="C693" t="s" s="0">
        <v>39</v>
      </c>
      <c r="G693" t="n" s="186">
        <v>1.0</v>
      </c>
      <c r="I693" t="s" s="0">
        <v>59</v>
      </c>
      <c r="K693" t="s" s="0">
        <v>66</v>
      </c>
      <c r="L69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93" t="s" s="0">
        <v>69</v>
      </c>
      <c r="N693" t="s" s="0">
        <v>71</v>
      </c>
      <c r="O693" t="s" s="0">
        <v>71</v>
      </c>
      <c r="P693" t="s" s="0">
        <v>71</v>
      </c>
      <c r="R693" t="s" s="0">
        <v>71</v>
      </c>
      <c r="U693" t="s" s="0">
        <v>71</v>
      </c>
      <c r="W693" t="s" s="0">
        <v>71</v>
      </c>
      <c r="X693" t="s" s="0">
        <v>71</v>
      </c>
      <c r="Y693" t="s" s="0">
        <v>103</v>
      </c>
      <c r="Z69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93" t="str" s="201">
        <f>IF(TRIM(INDIRECT("A"&amp;ROW())) &lt;&gt; "",FALSE,"")</f>
        <v/>
      </c>
    </row>
    <row r="694" ht="27.5" customHeight="true">
      <c r="B694" t="n" s="0">
        <f>LEN(INDIRECT(ADDRESS(ROW() + (0),COLUMN() + (-1))))</f>
        <v>0.0</v>
      </c>
      <c r="C694" t="s" s="0">
        <v>39</v>
      </c>
      <c r="G694" t="n" s="186">
        <v>1.0</v>
      </c>
      <c r="I694" t="s" s="0">
        <v>59</v>
      </c>
      <c r="K694" t="s" s="0">
        <v>66</v>
      </c>
      <c r="L69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94" t="s" s="0">
        <v>69</v>
      </c>
      <c r="N694" t="s" s="0">
        <v>71</v>
      </c>
      <c r="O694" t="s" s="0">
        <v>71</v>
      </c>
      <c r="P694" t="s" s="0">
        <v>71</v>
      </c>
      <c r="R694" t="s" s="0">
        <v>71</v>
      </c>
      <c r="U694" t="s" s="0">
        <v>71</v>
      </c>
      <c r="W694" t="s" s="0">
        <v>71</v>
      </c>
      <c r="X694" t="s" s="0">
        <v>71</v>
      </c>
      <c r="Y694" t="s" s="0">
        <v>103</v>
      </c>
      <c r="Z69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94" t="str" s="201">
        <f>IF(TRIM(INDIRECT("A"&amp;ROW())) &lt;&gt; "",FALSE,"")</f>
        <v/>
      </c>
    </row>
    <row r="695" ht="27.5" customHeight="true">
      <c r="B695" t="n" s="0">
        <f>LEN(INDIRECT(ADDRESS(ROW() + (0),COLUMN() + (-1))))</f>
        <v>0.0</v>
      </c>
      <c r="C695" t="s" s="0">
        <v>39</v>
      </c>
      <c r="G695" t="n" s="186">
        <v>1.0</v>
      </c>
      <c r="I695" t="s" s="0">
        <v>59</v>
      </c>
      <c r="K695" t="s" s="0">
        <v>66</v>
      </c>
      <c r="L69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95" t="s" s="0">
        <v>69</v>
      </c>
      <c r="N695" t="s" s="0">
        <v>71</v>
      </c>
      <c r="O695" t="s" s="0">
        <v>71</v>
      </c>
      <c r="P695" t="s" s="0">
        <v>71</v>
      </c>
      <c r="R695" t="s" s="0">
        <v>71</v>
      </c>
      <c r="U695" t="s" s="0">
        <v>71</v>
      </c>
      <c r="W695" t="s" s="0">
        <v>71</v>
      </c>
      <c r="X695" t="s" s="0">
        <v>71</v>
      </c>
      <c r="Y695" t="s" s="0">
        <v>103</v>
      </c>
      <c r="Z69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95" t="str" s="201">
        <f>IF(TRIM(INDIRECT("A"&amp;ROW())) &lt;&gt; "",FALSE,"")</f>
        <v/>
      </c>
    </row>
    <row r="696" ht="27.5" customHeight="true">
      <c r="B696" t="n" s="0">
        <f>LEN(INDIRECT(ADDRESS(ROW() + (0),COLUMN() + (-1))))</f>
        <v>0.0</v>
      </c>
      <c r="C696" t="s" s="0">
        <v>39</v>
      </c>
      <c r="G696" t="n" s="186">
        <v>1.0</v>
      </c>
      <c r="I696" t="s" s="0">
        <v>59</v>
      </c>
      <c r="K696" t="s" s="0">
        <v>66</v>
      </c>
      <c r="L69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96" t="s" s="0">
        <v>69</v>
      </c>
      <c r="N696" t="s" s="0">
        <v>71</v>
      </c>
      <c r="O696" t="s" s="0">
        <v>71</v>
      </c>
      <c r="P696" t="s" s="0">
        <v>71</v>
      </c>
      <c r="R696" t="s" s="0">
        <v>71</v>
      </c>
      <c r="U696" t="s" s="0">
        <v>71</v>
      </c>
      <c r="W696" t="s" s="0">
        <v>71</v>
      </c>
      <c r="X696" t="s" s="0">
        <v>71</v>
      </c>
      <c r="Y696" t="s" s="0">
        <v>103</v>
      </c>
      <c r="Z69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96" t="str" s="201">
        <f>IF(TRIM(INDIRECT("A"&amp;ROW())) &lt;&gt; "",FALSE,"")</f>
        <v/>
      </c>
    </row>
    <row r="697" ht="27.5" customHeight="true">
      <c r="B697" t="n" s="0">
        <f>LEN(INDIRECT(ADDRESS(ROW() + (0),COLUMN() + (-1))))</f>
        <v>0.0</v>
      </c>
      <c r="C697" t="s" s="0">
        <v>39</v>
      </c>
      <c r="G697" t="n" s="186">
        <v>1.0</v>
      </c>
      <c r="I697" t="s" s="0">
        <v>59</v>
      </c>
      <c r="K697" t="s" s="0">
        <v>66</v>
      </c>
      <c r="L69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97" t="s" s="0">
        <v>69</v>
      </c>
      <c r="N697" t="s" s="0">
        <v>71</v>
      </c>
      <c r="O697" t="s" s="0">
        <v>71</v>
      </c>
      <c r="P697" t="s" s="0">
        <v>71</v>
      </c>
      <c r="R697" t="s" s="0">
        <v>71</v>
      </c>
      <c r="U697" t="s" s="0">
        <v>71</v>
      </c>
      <c r="W697" t="s" s="0">
        <v>71</v>
      </c>
      <c r="X697" t="s" s="0">
        <v>71</v>
      </c>
      <c r="Y697" t="s" s="0">
        <v>103</v>
      </c>
      <c r="Z69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97" t="str" s="201">
        <f>IF(TRIM(INDIRECT("A"&amp;ROW())) &lt;&gt; "",FALSE,"")</f>
        <v/>
      </c>
    </row>
    <row r="698" ht="27.5" customHeight="true">
      <c r="B698" t="n" s="0">
        <f>LEN(INDIRECT(ADDRESS(ROW() + (0),COLUMN() + (-1))))</f>
        <v>0.0</v>
      </c>
      <c r="C698" t="s" s="0">
        <v>39</v>
      </c>
      <c r="G698" t="n" s="186">
        <v>1.0</v>
      </c>
      <c r="I698" t="s" s="0">
        <v>59</v>
      </c>
      <c r="K698" t="s" s="0">
        <v>66</v>
      </c>
      <c r="L69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98" t="s" s="0">
        <v>69</v>
      </c>
      <c r="N698" t="s" s="0">
        <v>71</v>
      </c>
      <c r="O698" t="s" s="0">
        <v>71</v>
      </c>
      <c r="P698" t="s" s="0">
        <v>71</v>
      </c>
      <c r="R698" t="s" s="0">
        <v>71</v>
      </c>
      <c r="U698" t="s" s="0">
        <v>71</v>
      </c>
      <c r="W698" t="s" s="0">
        <v>71</v>
      </c>
      <c r="X698" t="s" s="0">
        <v>71</v>
      </c>
      <c r="Y698" t="s" s="0">
        <v>103</v>
      </c>
      <c r="Z69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98" t="str" s="201">
        <f>IF(TRIM(INDIRECT("A"&amp;ROW())) &lt;&gt; "",FALSE,"")</f>
        <v/>
      </c>
    </row>
    <row r="699" ht="27.5" customHeight="true">
      <c r="B699" t="n" s="0">
        <f>LEN(INDIRECT(ADDRESS(ROW() + (0),COLUMN() + (-1))))</f>
        <v>0.0</v>
      </c>
      <c r="C699" t="s" s="0">
        <v>39</v>
      </c>
      <c r="G699" t="n" s="186">
        <v>1.0</v>
      </c>
      <c r="I699" t="s" s="0">
        <v>59</v>
      </c>
      <c r="K699" t="s" s="0">
        <v>66</v>
      </c>
      <c r="L69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99" t="s" s="0">
        <v>69</v>
      </c>
      <c r="N699" t="s" s="0">
        <v>71</v>
      </c>
      <c r="O699" t="s" s="0">
        <v>71</v>
      </c>
      <c r="P699" t="s" s="0">
        <v>71</v>
      </c>
      <c r="R699" t="s" s="0">
        <v>71</v>
      </c>
      <c r="U699" t="s" s="0">
        <v>71</v>
      </c>
      <c r="W699" t="s" s="0">
        <v>71</v>
      </c>
      <c r="X699" t="s" s="0">
        <v>71</v>
      </c>
      <c r="Y699" t="s" s="0">
        <v>103</v>
      </c>
      <c r="Z69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99" t="str" s="201">
        <f>IF(TRIM(INDIRECT("A"&amp;ROW())) &lt;&gt; "",FALSE,"")</f>
        <v/>
      </c>
    </row>
    <row r="700" ht="27.5" customHeight="true">
      <c r="B700" t="n" s="0">
        <f>LEN(INDIRECT(ADDRESS(ROW() + (0),COLUMN() + (-1))))</f>
        <v>0.0</v>
      </c>
      <c r="C700" t="s" s="0">
        <v>39</v>
      </c>
      <c r="G700" t="n" s="186">
        <v>1.0</v>
      </c>
      <c r="I700" t="s" s="0">
        <v>59</v>
      </c>
      <c r="K700" t="s" s="0">
        <v>66</v>
      </c>
      <c r="L70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00" t="s" s="0">
        <v>69</v>
      </c>
      <c r="N700" t="s" s="0">
        <v>71</v>
      </c>
      <c r="O700" t="s" s="0">
        <v>71</v>
      </c>
      <c r="P700" t="s" s="0">
        <v>71</v>
      </c>
      <c r="R700" t="s" s="0">
        <v>71</v>
      </c>
      <c r="U700" t="s" s="0">
        <v>71</v>
      </c>
      <c r="W700" t="s" s="0">
        <v>71</v>
      </c>
      <c r="X700" t="s" s="0">
        <v>71</v>
      </c>
      <c r="Y700" t="s" s="0">
        <v>103</v>
      </c>
      <c r="Z70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00" t="str" s="201">
        <f>IF(TRIM(INDIRECT("A"&amp;ROW())) &lt;&gt; "",FALSE,"")</f>
        <v/>
      </c>
    </row>
    <row r="701" ht="27.5" customHeight="true">
      <c r="B701" t="n" s="0">
        <f>LEN(INDIRECT(ADDRESS(ROW() + (0),COLUMN() + (-1))))</f>
        <v>0.0</v>
      </c>
      <c r="C701" t="s" s="0">
        <v>39</v>
      </c>
      <c r="G701" t="n" s="186">
        <v>1.0</v>
      </c>
      <c r="I701" t="s" s="0">
        <v>59</v>
      </c>
      <c r="K701" t="s" s="0">
        <v>66</v>
      </c>
      <c r="L70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01" t="s" s="0">
        <v>69</v>
      </c>
      <c r="N701" t="s" s="0">
        <v>71</v>
      </c>
      <c r="O701" t="s" s="0">
        <v>71</v>
      </c>
      <c r="P701" t="s" s="0">
        <v>71</v>
      </c>
      <c r="R701" t="s" s="0">
        <v>71</v>
      </c>
      <c r="U701" t="s" s="0">
        <v>71</v>
      </c>
      <c r="W701" t="s" s="0">
        <v>71</v>
      </c>
      <c r="X701" t="s" s="0">
        <v>71</v>
      </c>
      <c r="Y701" t="s" s="0">
        <v>103</v>
      </c>
      <c r="Z70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01" t="str" s="201">
        <f>IF(TRIM(INDIRECT("A"&amp;ROW())) &lt;&gt; "",FALSE,"")</f>
        <v/>
      </c>
    </row>
    <row r="702" ht="27.5" customHeight="true">
      <c r="B702" t="n" s="0">
        <f>LEN(INDIRECT(ADDRESS(ROW() + (0),COLUMN() + (-1))))</f>
        <v>0.0</v>
      </c>
      <c r="C702" t="s" s="0">
        <v>39</v>
      </c>
      <c r="G702" t="n" s="186">
        <v>1.0</v>
      </c>
      <c r="I702" t="s" s="0">
        <v>59</v>
      </c>
      <c r="K702" t="s" s="0">
        <v>66</v>
      </c>
      <c r="L70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02" t="s" s="0">
        <v>69</v>
      </c>
      <c r="N702" t="s" s="0">
        <v>71</v>
      </c>
      <c r="O702" t="s" s="0">
        <v>71</v>
      </c>
      <c r="P702" t="s" s="0">
        <v>71</v>
      </c>
      <c r="R702" t="s" s="0">
        <v>71</v>
      </c>
      <c r="U702" t="s" s="0">
        <v>71</v>
      </c>
      <c r="W702" t="s" s="0">
        <v>71</v>
      </c>
      <c r="X702" t="s" s="0">
        <v>71</v>
      </c>
      <c r="Y702" t="s" s="0">
        <v>103</v>
      </c>
      <c r="Z70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02" t="str" s="201">
        <f>IF(TRIM(INDIRECT("A"&amp;ROW())) &lt;&gt; "",FALSE,"")</f>
        <v/>
      </c>
    </row>
    <row r="703" ht="27.5" customHeight="true">
      <c r="B703" t="n" s="0">
        <f>LEN(INDIRECT(ADDRESS(ROW() + (0),COLUMN() + (-1))))</f>
        <v>0.0</v>
      </c>
      <c r="C703" t="s" s="0">
        <v>39</v>
      </c>
      <c r="G703" t="n" s="186">
        <v>1.0</v>
      </c>
      <c r="I703" t="s" s="0">
        <v>59</v>
      </c>
      <c r="K703" t="s" s="0">
        <v>66</v>
      </c>
      <c r="L70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03" t="s" s="0">
        <v>69</v>
      </c>
      <c r="N703" t="s" s="0">
        <v>71</v>
      </c>
      <c r="O703" t="s" s="0">
        <v>71</v>
      </c>
      <c r="P703" t="s" s="0">
        <v>71</v>
      </c>
      <c r="R703" t="s" s="0">
        <v>71</v>
      </c>
      <c r="U703" t="s" s="0">
        <v>71</v>
      </c>
      <c r="W703" t="s" s="0">
        <v>71</v>
      </c>
      <c r="X703" t="s" s="0">
        <v>71</v>
      </c>
      <c r="Y703" t="s" s="0">
        <v>103</v>
      </c>
      <c r="Z70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03" t="str" s="201">
        <f>IF(TRIM(INDIRECT("A"&amp;ROW())) &lt;&gt; "",FALSE,"")</f>
        <v/>
      </c>
    </row>
    <row r="704" ht="27.5" customHeight="true">
      <c r="B704" t="n" s="0">
        <f>LEN(INDIRECT(ADDRESS(ROW() + (0),COLUMN() + (-1))))</f>
        <v>0.0</v>
      </c>
      <c r="C704" t="s" s="0">
        <v>39</v>
      </c>
      <c r="G704" t="n" s="186">
        <v>1.0</v>
      </c>
      <c r="I704" t="s" s="0">
        <v>59</v>
      </c>
      <c r="K704" t="s" s="0">
        <v>66</v>
      </c>
      <c r="L70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04" t="s" s="0">
        <v>69</v>
      </c>
      <c r="N704" t="s" s="0">
        <v>71</v>
      </c>
      <c r="O704" t="s" s="0">
        <v>71</v>
      </c>
      <c r="P704" t="s" s="0">
        <v>71</v>
      </c>
      <c r="R704" t="s" s="0">
        <v>71</v>
      </c>
      <c r="U704" t="s" s="0">
        <v>71</v>
      </c>
      <c r="W704" t="s" s="0">
        <v>71</v>
      </c>
      <c r="X704" t="s" s="0">
        <v>71</v>
      </c>
      <c r="Y704" t="s" s="0">
        <v>103</v>
      </c>
      <c r="Z70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04" t="str" s="201">
        <f>IF(TRIM(INDIRECT("A"&amp;ROW())) &lt;&gt; "",FALSE,"")</f>
        <v/>
      </c>
    </row>
    <row r="705" ht="27.5" customHeight="true">
      <c r="B705" t="n" s="0">
        <f>LEN(INDIRECT(ADDRESS(ROW() + (0),COLUMN() + (-1))))</f>
        <v>0.0</v>
      </c>
      <c r="C705" t="s" s="0">
        <v>39</v>
      </c>
      <c r="G705" t="n" s="186">
        <v>1.0</v>
      </c>
      <c r="I705" t="s" s="0">
        <v>59</v>
      </c>
      <c r="K705" t="s" s="0">
        <v>66</v>
      </c>
      <c r="L70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05" t="s" s="0">
        <v>69</v>
      </c>
      <c r="N705" t="s" s="0">
        <v>71</v>
      </c>
      <c r="O705" t="s" s="0">
        <v>71</v>
      </c>
      <c r="P705" t="s" s="0">
        <v>71</v>
      </c>
      <c r="R705" t="s" s="0">
        <v>71</v>
      </c>
      <c r="U705" t="s" s="0">
        <v>71</v>
      </c>
      <c r="W705" t="s" s="0">
        <v>71</v>
      </c>
      <c r="X705" t="s" s="0">
        <v>71</v>
      </c>
      <c r="Y705" t="s" s="0">
        <v>103</v>
      </c>
      <c r="Z70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05" t="str" s="201">
        <f>IF(TRIM(INDIRECT("A"&amp;ROW())) &lt;&gt; "",FALSE,"")</f>
        <v/>
      </c>
    </row>
    <row r="706" ht="27.5" customHeight="true">
      <c r="B706" t="n" s="0">
        <f>LEN(INDIRECT(ADDRESS(ROW() + (0),COLUMN() + (-1))))</f>
        <v>0.0</v>
      </c>
      <c r="C706" t="s" s="0">
        <v>39</v>
      </c>
      <c r="G706" t="n" s="186">
        <v>1.0</v>
      </c>
      <c r="I706" t="s" s="0">
        <v>59</v>
      </c>
      <c r="K706" t="s" s="0">
        <v>66</v>
      </c>
      <c r="L70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06" t="s" s="0">
        <v>69</v>
      </c>
      <c r="N706" t="s" s="0">
        <v>71</v>
      </c>
      <c r="O706" t="s" s="0">
        <v>71</v>
      </c>
      <c r="P706" t="s" s="0">
        <v>71</v>
      </c>
      <c r="R706" t="s" s="0">
        <v>71</v>
      </c>
      <c r="U706" t="s" s="0">
        <v>71</v>
      </c>
      <c r="W706" t="s" s="0">
        <v>71</v>
      </c>
      <c r="X706" t="s" s="0">
        <v>71</v>
      </c>
      <c r="Y706" t="s" s="0">
        <v>103</v>
      </c>
      <c r="Z70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06" t="str" s="201">
        <f>IF(TRIM(INDIRECT("A"&amp;ROW())) &lt;&gt; "",FALSE,"")</f>
        <v/>
      </c>
    </row>
    <row r="707" ht="27.5" customHeight="true">
      <c r="B707" t="n" s="0">
        <f>LEN(INDIRECT(ADDRESS(ROW() + (0),COLUMN() + (-1))))</f>
        <v>0.0</v>
      </c>
      <c r="C707" t="s" s="0">
        <v>39</v>
      </c>
      <c r="G707" t="n" s="186">
        <v>1.0</v>
      </c>
      <c r="I707" t="s" s="0">
        <v>59</v>
      </c>
      <c r="K707" t="s" s="0">
        <v>66</v>
      </c>
      <c r="L70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07" t="s" s="0">
        <v>69</v>
      </c>
      <c r="N707" t="s" s="0">
        <v>71</v>
      </c>
      <c r="O707" t="s" s="0">
        <v>71</v>
      </c>
      <c r="P707" t="s" s="0">
        <v>71</v>
      </c>
      <c r="R707" t="s" s="0">
        <v>71</v>
      </c>
      <c r="U707" t="s" s="0">
        <v>71</v>
      </c>
      <c r="W707" t="s" s="0">
        <v>71</v>
      </c>
      <c r="X707" t="s" s="0">
        <v>71</v>
      </c>
      <c r="Y707" t="s" s="0">
        <v>103</v>
      </c>
      <c r="Z70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07" t="str" s="201">
        <f>IF(TRIM(INDIRECT("A"&amp;ROW())) &lt;&gt; "",FALSE,"")</f>
        <v/>
      </c>
    </row>
    <row r="708" ht="27.5" customHeight="true">
      <c r="B708" t="n" s="0">
        <f>LEN(INDIRECT(ADDRESS(ROW() + (0),COLUMN() + (-1))))</f>
        <v>0.0</v>
      </c>
      <c r="C708" t="s" s="0">
        <v>39</v>
      </c>
      <c r="G708" t="n" s="186">
        <v>1.0</v>
      </c>
      <c r="I708" t="s" s="0">
        <v>59</v>
      </c>
      <c r="K708" t="s" s="0">
        <v>66</v>
      </c>
      <c r="L70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08" t="s" s="0">
        <v>69</v>
      </c>
      <c r="N708" t="s" s="0">
        <v>71</v>
      </c>
      <c r="O708" t="s" s="0">
        <v>71</v>
      </c>
      <c r="P708" t="s" s="0">
        <v>71</v>
      </c>
      <c r="R708" t="s" s="0">
        <v>71</v>
      </c>
      <c r="U708" t="s" s="0">
        <v>71</v>
      </c>
      <c r="W708" t="s" s="0">
        <v>71</v>
      </c>
      <c r="X708" t="s" s="0">
        <v>71</v>
      </c>
      <c r="Y708" t="s" s="0">
        <v>103</v>
      </c>
      <c r="Z70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08" t="str" s="201">
        <f>IF(TRIM(INDIRECT("A"&amp;ROW())) &lt;&gt; "",FALSE,"")</f>
        <v/>
      </c>
    </row>
    <row r="709" ht="27.5" customHeight="true">
      <c r="B709" t="n" s="0">
        <f>LEN(INDIRECT(ADDRESS(ROW() + (0),COLUMN() + (-1))))</f>
        <v>0.0</v>
      </c>
      <c r="C709" t="s" s="0">
        <v>39</v>
      </c>
      <c r="G709" t="n" s="186">
        <v>1.0</v>
      </c>
      <c r="I709" t="s" s="0">
        <v>59</v>
      </c>
      <c r="K709" t="s" s="0">
        <v>66</v>
      </c>
      <c r="L70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09" t="s" s="0">
        <v>69</v>
      </c>
      <c r="N709" t="s" s="0">
        <v>71</v>
      </c>
      <c r="O709" t="s" s="0">
        <v>71</v>
      </c>
      <c r="P709" t="s" s="0">
        <v>71</v>
      </c>
      <c r="R709" t="s" s="0">
        <v>71</v>
      </c>
      <c r="U709" t="s" s="0">
        <v>71</v>
      </c>
      <c r="W709" t="s" s="0">
        <v>71</v>
      </c>
      <c r="X709" t="s" s="0">
        <v>71</v>
      </c>
      <c r="Y709" t="s" s="0">
        <v>103</v>
      </c>
      <c r="Z70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09" t="str" s="201">
        <f>IF(TRIM(INDIRECT("A"&amp;ROW())) &lt;&gt; "",FALSE,"")</f>
        <v/>
      </c>
    </row>
    <row r="710" ht="27.5" customHeight="true">
      <c r="B710" t="n" s="0">
        <f>LEN(INDIRECT(ADDRESS(ROW() + (0),COLUMN() + (-1))))</f>
        <v>0.0</v>
      </c>
      <c r="C710" t="s" s="0">
        <v>39</v>
      </c>
      <c r="G710" t="n" s="186">
        <v>1.0</v>
      </c>
      <c r="I710" t="s" s="0">
        <v>59</v>
      </c>
      <c r="K710" t="s" s="0">
        <v>66</v>
      </c>
      <c r="L71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10" t="s" s="0">
        <v>69</v>
      </c>
      <c r="N710" t="s" s="0">
        <v>71</v>
      </c>
      <c r="O710" t="s" s="0">
        <v>71</v>
      </c>
      <c r="P710" t="s" s="0">
        <v>71</v>
      </c>
      <c r="R710" t="s" s="0">
        <v>71</v>
      </c>
      <c r="U710" t="s" s="0">
        <v>71</v>
      </c>
      <c r="W710" t="s" s="0">
        <v>71</v>
      </c>
      <c r="X710" t="s" s="0">
        <v>71</v>
      </c>
      <c r="Y710" t="s" s="0">
        <v>103</v>
      </c>
      <c r="Z71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10" t="str" s="201">
        <f>IF(TRIM(INDIRECT("A"&amp;ROW())) &lt;&gt; "",FALSE,"")</f>
        <v/>
      </c>
    </row>
    <row r="711" ht="27.5" customHeight="true">
      <c r="B711" t="n" s="0">
        <f>LEN(INDIRECT(ADDRESS(ROW() + (0),COLUMN() + (-1))))</f>
        <v>0.0</v>
      </c>
      <c r="C711" t="s" s="0">
        <v>39</v>
      </c>
      <c r="G711" t="n" s="186">
        <v>1.0</v>
      </c>
      <c r="I711" t="s" s="0">
        <v>59</v>
      </c>
      <c r="K711" t="s" s="0">
        <v>66</v>
      </c>
      <c r="L71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11" t="s" s="0">
        <v>69</v>
      </c>
      <c r="N711" t="s" s="0">
        <v>71</v>
      </c>
      <c r="O711" t="s" s="0">
        <v>71</v>
      </c>
      <c r="P711" t="s" s="0">
        <v>71</v>
      </c>
      <c r="R711" t="s" s="0">
        <v>71</v>
      </c>
      <c r="U711" t="s" s="0">
        <v>71</v>
      </c>
      <c r="W711" t="s" s="0">
        <v>71</v>
      </c>
      <c r="X711" t="s" s="0">
        <v>71</v>
      </c>
      <c r="Y711" t="s" s="0">
        <v>103</v>
      </c>
      <c r="Z71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11" t="str" s="201">
        <f>IF(TRIM(INDIRECT("A"&amp;ROW())) &lt;&gt; "",FALSE,"")</f>
        <v/>
      </c>
    </row>
    <row r="712" ht="27.5" customHeight="true">
      <c r="B712" t="n" s="0">
        <f>LEN(INDIRECT(ADDRESS(ROW() + (0),COLUMN() + (-1))))</f>
        <v>0.0</v>
      </c>
      <c r="C712" t="s" s="0">
        <v>39</v>
      </c>
      <c r="G712" t="n" s="186">
        <v>1.0</v>
      </c>
      <c r="I712" t="s" s="0">
        <v>59</v>
      </c>
      <c r="K712" t="s" s="0">
        <v>66</v>
      </c>
      <c r="L71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12" t="s" s="0">
        <v>69</v>
      </c>
      <c r="N712" t="s" s="0">
        <v>71</v>
      </c>
      <c r="O712" t="s" s="0">
        <v>71</v>
      </c>
      <c r="P712" t="s" s="0">
        <v>71</v>
      </c>
      <c r="R712" t="s" s="0">
        <v>71</v>
      </c>
      <c r="U712" t="s" s="0">
        <v>71</v>
      </c>
      <c r="W712" t="s" s="0">
        <v>71</v>
      </c>
      <c r="X712" t="s" s="0">
        <v>71</v>
      </c>
      <c r="Y712" t="s" s="0">
        <v>103</v>
      </c>
      <c r="Z71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12" t="str" s="201">
        <f>IF(TRIM(INDIRECT("A"&amp;ROW())) &lt;&gt; "",FALSE,"")</f>
        <v/>
      </c>
    </row>
    <row r="713" ht="27.5" customHeight="true">
      <c r="B713" t="n" s="0">
        <f>LEN(INDIRECT(ADDRESS(ROW() + (0),COLUMN() + (-1))))</f>
        <v>0.0</v>
      </c>
      <c r="C713" t="s" s="0">
        <v>39</v>
      </c>
      <c r="G713" t="n" s="186">
        <v>1.0</v>
      </c>
      <c r="I713" t="s" s="0">
        <v>59</v>
      </c>
      <c r="K713" t="s" s="0">
        <v>66</v>
      </c>
      <c r="L71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13" t="s" s="0">
        <v>69</v>
      </c>
      <c r="N713" t="s" s="0">
        <v>71</v>
      </c>
      <c r="O713" t="s" s="0">
        <v>71</v>
      </c>
      <c r="P713" t="s" s="0">
        <v>71</v>
      </c>
      <c r="R713" t="s" s="0">
        <v>71</v>
      </c>
      <c r="U713" t="s" s="0">
        <v>71</v>
      </c>
      <c r="W713" t="s" s="0">
        <v>71</v>
      </c>
      <c r="X713" t="s" s="0">
        <v>71</v>
      </c>
      <c r="Y713" t="s" s="0">
        <v>103</v>
      </c>
      <c r="Z71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13" t="str" s="201">
        <f>IF(TRIM(INDIRECT("A"&amp;ROW())) &lt;&gt; "",FALSE,"")</f>
        <v/>
      </c>
    </row>
    <row r="714" ht="27.5" customHeight="true">
      <c r="B714" t="n" s="0">
        <f>LEN(INDIRECT(ADDRESS(ROW() + (0),COLUMN() + (-1))))</f>
        <v>0.0</v>
      </c>
      <c r="C714" t="s" s="0">
        <v>39</v>
      </c>
      <c r="G714" t="n" s="186">
        <v>1.0</v>
      </c>
      <c r="I714" t="s" s="0">
        <v>59</v>
      </c>
      <c r="K714" t="s" s="0">
        <v>66</v>
      </c>
      <c r="L71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14" t="s" s="0">
        <v>69</v>
      </c>
      <c r="N714" t="s" s="0">
        <v>71</v>
      </c>
      <c r="O714" t="s" s="0">
        <v>71</v>
      </c>
      <c r="P714" t="s" s="0">
        <v>71</v>
      </c>
      <c r="R714" t="s" s="0">
        <v>71</v>
      </c>
      <c r="U714" t="s" s="0">
        <v>71</v>
      </c>
      <c r="W714" t="s" s="0">
        <v>71</v>
      </c>
      <c r="X714" t="s" s="0">
        <v>71</v>
      </c>
      <c r="Y714" t="s" s="0">
        <v>103</v>
      </c>
      <c r="Z71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14" t="str" s="201">
        <f>IF(TRIM(INDIRECT("A"&amp;ROW())) &lt;&gt; "",FALSE,"")</f>
        <v/>
      </c>
    </row>
    <row r="715" ht="27.5" customHeight="true">
      <c r="B715" t="n" s="0">
        <f>LEN(INDIRECT(ADDRESS(ROW() + (0),COLUMN() + (-1))))</f>
        <v>0.0</v>
      </c>
      <c r="C715" t="s" s="0">
        <v>39</v>
      </c>
      <c r="G715" t="n" s="186">
        <v>1.0</v>
      </c>
      <c r="I715" t="s" s="0">
        <v>59</v>
      </c>
      <c r="K715" t="s" s="0">
        <v>66</v>
      </c>
      <c r="L71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15" t="s" s="0">
        <v>69</v>
      </c>
      <c r="N715" t="s" s="0">
        <v>71</v>
      </c>
      <c r="O715" t="s" s="0">
        <v>71</v>
      </c>
      <c r="P715" t="s" s="0">
        <v>71</v>
      </c>
      <c r="R715" t="s" s="0">
        <v>71</v>
      </c>
      <c r="U715" t="s" s="0">
        <v>71</v>
      </c>
      <c r="W715" t="s" s="0">
        <v>71</v>
      </c>
      <c r="X715" t="s" s="0">
        <v>71</v>
      </c>
      <c r="Y715" t="s" s="0">
        <v>103</v>
      </c>
      <c r="Z71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15" t="str" s="201">
        <f>IF(TRIM(INDIRECT("A"&amp;ROW())) &lt;&gt; "",FALSE,"")</f>
        <v/>
      </c>
    </row>
    <row r="716" ht="27.5" customHeight="true">
      <c r="B716" t="n" s="0">
        <f>LEN(INDIRECT(ADDRESS(ROW() + (0),COLUMN() + (-1))))</f>
        <v>0.0</v>
      </c>
      <c r="C716" t="s" s="0">
        <v>39</v>
      </c>
      <c r="G716" t="n" s="186">
        <v>1.0</v>
      </c>
      <c r="I716" t="s" s="0">
        <v>59</v>
      </c>
      <c r="K716" t="s" s="0">
        <v>66</v>
      </c>
      <c r="L71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16" t="s" s="0">
        <v>69</v>
      </c>
      <c r="N716" t="s" s="0">
        <v>71</v>
      </c>
      <c r="O716" t="s" s="0">
        <v>71</v>
      </c>
      <c r="P716" t="s" s="0">
        <v>71</v>
      </c>
      <c r="R716" t="s" s="0">
        <v>71</v>
      </c>
      <c r="U716" t="s" s="0">
        <v>71</v>
      </c>
      <c r="W716" t="s" s="0">
        <v>71</v>
      </c>
      <c r="X716" t="s" s="0">
        <v>71</v>
      </c>
      <c r="Y716" t="s" s="0">
        <v>103</v>
      </c>
      <c r="Z71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16" t="str" s="201">
        <f>IF(TRIM(INDIRECT("A"&amp;ROW())) &lt;&gt; "",FALSE,"")</f>
        <v/>
      </c>
    </row>
    <row r="717" ht="27.5" customHeight="true">
      <c r="B717" t="n" s="0">
        <f>LEN(INDIRECT(ADDRESS(ROW() + (0),COLUMN() + (-1))))</f>
        <v>0.0</v>
      </c>
      <c r="C717" t="s" s="0">
        <v>39</v>
      </c>
      <c r="G717" t="n" s="186">
        <v>1.0</v>
      </c>
      <c r="I717" t="s" s="0">
        <v>59</v>
      </c>
      <c r="K717" t="s" s="0">
        <v>66</v>
      </c>
      <c r="L71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17" t="s" s="0">
        <v>69</v>
      </c>
      <c r="N717" t="s" s="0">
        <v>71</v>
      </c>
      <c r="O717" t="s" s="0">
        <v>71</v>
      </c>
      <c r="P717" t="s" s="0">
        <v>71</v>
      </c>
      <c r="R717" t="s" s="0">
        <v>71</v>
      </c>
      <c r="U717" t="s" s="0">
        <v>71</v>
      </c>
      <c r="W717" t="s" s="0">
        <v>71</v>
      </c>
      <c r="X717" t="s" s="0">
        <v>71</v>
      </c>
      <c r="Y717" t="s" s="0">
        <v>103</v>
      </c>
      <c r="Z71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17" t="str" s="201">
        <f>IF(TRIM(INDIRECT("A"&amp;ROW())) &lt;&gt; "",FALSE,"")</f>
        <v/>
      </c>
    </row>
    <row r="718" ht="27.5" customHeight="true">
      <c r="B718" t="n" s="0">
        <f>LEN(INDIRECT(ADDRESS(ROW() + (0),COLUMN() + (-1))))</f>
        <v>0.0</v>
      </c>
      <c r="C718" t="s" s="0">
        <v>39</v>
      </c>
      <c r="G718" t="n" s="186">
        <v>1.0</v>
      </c>
      <c r="I718" t="s" s="0">
        <v>59</v>
      </c>
      <c r="K718" t="s" s="0">
        <v>66</v>
      </c>
      <c r="L71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18" t="s" s="0">
        <v>69</v>
      </c>
      <c r="N718" t="s" s="0">
        <v>71</v>
      </c>
      <c r="O718" t="s" s="0">
        <v>71</v>
      </c>
      <c r="P718" t="s" s="0">
        <v>71</v>
      </c>
      <c r="R718" t="s" s="0">
        <v>71</v>
      </c>
      <c r="U718" t="s" s="0">
        <v>71</v>
      </c>
      <c r="W718" t="s" s="0">
        <v>71</v>
      </c>
      <c r="X718" t="s" s="0">
        <v>71</v>
      </c>
      <c r="Y718" t="s" s="0">
        <v>103</v>
      </c>
      <c r="Z71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18" t="str" s="201">
        <f>IF(TRIM(INDIRECT("A"&amp;ROW())) &lt;&gt; "",FALSE,"")</f>
        <v/>
      </c>
    </row>
    <row r="719" ht="27.5" customHeight="true">
      <c r="B719" t="n" s="0">
        <f>LEN(INDIRECT(ADDRESS(ROW() + (0),COLUMN() + (-1))))</f>
        <v>0.0</v>
      </c>
      <c r="C719" t="s" s="0">
        <v>39</v>
      </c>
      <c r="G719" t="n" s="186">
        <v>1.0</v>
      </c>
      <c r="I719" t="s" s="0">
        <v>59</v>
      </c>
      <c r="K719" t="s" s="0">
        <v>66</v>
      </c>
      <c r="L71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19" t="s" s="0">
        <v>69</v>
      </c>
      <c r="N719" t="s" s="0">
        <v>71</v>
      </c>
      <c r="O719" t="s" s="0">
        <v>71</v>
      </c>
      <c r="P719" t="s" s="0">
        <v>71</v>
      </c>
      <c r="R719" t="s" s="0">
        <v>71</v>
      </c>
      <c r="U719" t="s" s="0">
        <v>71</v>
      </c>
      <c r="W719" t="s" s="0">
        <v>71</v>
      </c>
      <c r="X719" t="s" s="0">
        <v>71</v>
      </c>
      <c r="Y719" t="s" s="0">
        <v>103</v>
      </c>
      <c r="Z71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19" t="str" s="201">
        <f>IF(TRIM(INDIRECT("A"&amp;ROW())) &lt;&gt; "",FALSE,"")</f>
        <v/>
      </c>
    </row>
    <row r="720" ht="27.5" customHeight="true">
      <c r="B720" t="n" s="0">
        <f>LEN(INDIRECT(ADDRESS(ROW() + (0),COLUMN() + (-1))))</f>
        <v>0.0</v>
      </c>
      <c r="C720" t="s" s="0">
        <v>39</v>
      </c>
      <c r="G720" t="n" s="186">
        <v>1.0</v>
      </c>
      <c r="I720" t="s" s="0">
        <v>59</v>
      </c>
      <c r="K720" t="s" s="0">
        <v>66</v>
      </c>
      <c r="L72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20" t="s" s="0">
        <v>69</v>
      </c>
      <c r="N720" t="s" s="0">
        <v>71</v>
      </c>
      <c r="O720" t="s" s="0">
        <v>71</v>
      </c>
      <c r="P720" t="s" s="0">
        <v>71</v>
      </c>
      <c r="R720" t="s" s="0">
        <v>71</v>
      </c>
      <c r="U720" t="s" s="0">
        <v>71</v>
      </c>
      <c r="W720" t="s" s="0">
        <v>71</v>
      </c>
      <c r="X720" t="s" s="0">
        <v>71</v>
      </c>
      <c r="Y720" t="s" s="0">
        <v>103</v>
      </c>
      <c r="Z72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20" t="str" s="201">
        <f>IF(TRIM(INDIRECT("A"&amp;ROW())) &lt;&gt; "",FALSE,"")</f>
        <v/>
      </c>
    </row>
    <row r="721" ht="27.5" customHeight="true">
      <c r="B721" t="n" s="0">
        <f>LEN(INDIRECT(ADDRESS(ROW() + (0),COLUMN() + (-1))))</f>
        <v>0.0</v>
      </c>
      <c r="C721" t="s" s="0">
        <v>39</v>
      </c>
      <c r="G721" t="n" s="186">
        <v>1.0</v>
      </c>
      <c r="I721" t="s" s="0">
        <v>59</v>
      </c>
      <c r="K721" t="s" s="0">
        <v>66</v>
      </c>
      <c r="L72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21" t="s" s="0">
        <v>69</v>
      </c>
      <c r="N721" t="s" s="0">
        <v>71</v>
      </c>
      <c r="O721" t="s" s="0">
        <v>71</v>
      </c>
      <c r="P721" t="s" s="0">
        <v>71</v>
      </c>
      <c r="R721" t="s" s="0">
        <v>71</v>
      </c>
      <c r="U721" t="s" s="0">
        <v>71</v>
      </c>
      <c r="W721" t="s" s="0">
        <v>71</v>
      </c>
      <c r="X721" t="s" s="0">
        <v>71</v>
      </c>
      <c r="Y721" t="s" s="0">
        <v>103</v>
      </c>
      <c r="Z72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21" t="str" s="201">
        <f>IF(TRIM(INDIRECT("A"&amp;ROW())) &lt;&gt; "",FALSE,"")</f>
        <v/>
      </c>
    </row>
    <row r="722" ht="27.5" customHeight="true">
      <c r="B722" t="n" s="0">
        <f>LEN(INDIRECT(ADDRESS(ROW() + (0),COLUMN() + (-1))))</f>
        <v>0.0</v>
      </c>
      <c r="C722" t="s" s="0">
        <v>39</v>
      </c>
      <c r="G722" t="n" s="186">
        <v>1.0</v>
      </c>
      <c r="I722" t="s" s="0">
        <v>59</v>
      </c>
      <c r="K722" t="s" s="0">
        <v>66</v>
      </c>
      <c r="L72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22" t="s" s="0">
        <v>69</v>
      </c>
      <c r="N722" t="s" s="0">
        <v>71</v>
      </c>
      <c r="O722" t="s" s="0">
        <v>71</v>
      </c>
      <c r="P722" t="s" s="0">
        <v>71</v>
      </c>
      <c r="R722" t="s" s="0">
        <v>71</v>
      </c>
      <c r="U722" t="s" s="0">
        <v>71</v>
      </c>
      <c r="W722" t="s" s="0">
        <v>71</v>
      </c>
      <c r="X722" t="s" s="0">
        <v>71</v>
      </c>
      <c r="Y722" t="s" s="0">
        <v>103</v>
      </c>
      <c r="Z72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22" t="str" s="201">
        <f>IF(TRIM(INDIRECT("A"&amp;ROW())) &lt;&gt; "",FALSE,"")</f>
        <v/>
      </c>
    </row>
    <row r="723" ht="27.5" customHeight="true">
      <c r="B723" t="n" s="0">
        <f>LEN(INDIRECT(ADDRESS(ROW() + (0),COLUMN() + (-1))))</f>
        <v>0.0</v>
      </c>
      <c r="C723" t="s" s="0">
        <v>39</v>
      </c>
      <c r="G723" t="n" s="186">
        <v>1.0</v>
      </c>
      <c r="I723" t="s" s="0">
        <v>59</v>
      </c>
      <c r="K723" t="s" s="0">
        <v>66</v>
      </c>
      <c r="L72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23" t="s" s="0">
        <v>69</v>
      </c>
      <c r="N723" t="s" s="0">
        <v>71</v>
      </c>
      <c r="O723" t="s" s="0">
        <v>71</v>
      </c>
      <c r="P723" t="s" s="0">
        <v>71</v>
      </c>
      <c r="R723" t="s" s="0">
        <v>71</v>
      </c>
      <c r="U723" t="s" s="0">
        <v>71</v>
      </c>
      <c r="W723" t="s" s="0">
        <v>71</v>
      </c>
      <c r="X723" t="s" s="0">
        <v>71</v>
      </c>
      <c r="Y723" t="s" s="0">
        <v>103</v>
      </c>
      <c r="Z72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23" t="str" s="201">
        <f>IF(TRIM(INDIRECT("A"&amp;ROW())) &lt;&gt; "",FALSE,"")</f>
        <v/>
      </c>
    </row>
    <row r="724" ht="27.5" customHeight="true">
      <c r="B724" t="n" s="0">
        <f>LEN(INDIRECT(ADDRESS(ROW() + (0),COLUMN() + (-1))))</f>
        <v>0.0</v>
      </c>
      <c r="C724" t="s" s="0">
        <v>39</v>
      </c>
      <c r="G724" t="n" s="186">
        <v>1.0</v>
      </c>
      <c r="I724" t="s" s="0">
        <v>59</v>
      </c>
      <c r="K724" t="s" s="0">
        <v>66</v>
      </c>
      <c r="L72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24" t="s" s="0">
        <v>69</v>
      </c>
      <c r="N724" t="s" s="0">
        <v>71</v>
      </c>
      <c r="O724" t="s" s="0">
        <v>71</v>
      </c>
      <c r="P724" t="s" s="0">
        <v>71</v>
      </c>
      <c r="R724" t="s" s="0">
        <v>71</v>
      </c>
      <c r="U724" t="s" s="0">
        <v>71</v>
      </c>
      <c r="W724" t="s" s="0">
        <v>71</v>
      </c>
      <c r="X724" t="s" s="0">
        <v>71</v>
      </c>
      <c r="Y724" t="s" s="0">
        <v>103</v>
      </c>
      <c r="Z72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24" t="str" s="201">
        <f>IF(TRIM(INDIRECT("A"&amp;ROW())) &lt;&gt; "",FALSE,"")</f>
        <v/>
      </c>
    </row>
    <row r="725" ht="27.5" customHeight="true">
      <c r="B725" t="n" s="0">
        <f>LEN(INDIRECT(ADDRESS(ROW() + (0),COLUMN() + (-1))))</f>
        <v>0.0</v>
      </c>
      <c r="C725" t="s" s="0">
        <v>39</v>
      </c>
      <c r="G725" t="n" s="186">
        <v>1.0</v>
      </c>
      <c r="I725" t="s" s="0">
        <v>59</v>
      </c>
      <c r="K725" t="s" s="0">
        <v>66</v>
      </c>
      <c r="L72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25" t="s" s="0">
        <v>69</v>
      </c>
      <c r="N725" t="s" s="0">
        <v>71</v>
      </c>
      <c r="O725" t="s" s="0">
        <v>71</v>
      </c>
      <c r="P725" t="s" s="0">
        <v>71</v>
      </c>
      <c r="R725" t="s" s="0">
        <v>71</v>
      </c>
      <c r="U725" t="s" s="0">
        <v>71</v>
      </c>
      <c r="W725" t="s" s="0">
        <v>71</v>
      </c>
      <c r="X725" t="s" s="0">
        <v>71</v>
      </c>
      <c r="Y725" t="s" s="0">
        <v>103</v>
      </c>
      <c r="Z72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25" t="str" s="201">
        <f>IF(TRIM(INDIRECT("A"&amp;ROW())) &lt;&gt; "",FALSE,"")</f>
        <v/>
      </c>
    </row>
    <row r="726" ht="27.5" customHeight="true">
      <c r="B726" t="n" s="0">
        <f>LEN(INDIRECT(ADDRESS(ROW() + (0),COLUMN() + (-1))))</f>
        <v>0.0</v>
      </c>
      <c r="C726" t="s" s="0">
        <v>39</v>
      </c>
      <c r="G726" t="n" s="186">
        <v>1.0</v>
      </c>
      <c r="I726" t="s" s="0">
        <v>59</v>
      </c>
      <c r="K726" t="s" s="0">
        <v>66</v>
      </c>
      <c r="L72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26" t="s" s="0">
        <v>69</v>
      </c>
      <c r="N726" t="s" s="0">
        <v>71</v>
      </c>
      <c r="O726" t="s" s="0">
        <v>71</v>
      </c>
      <c r="P726" t="s" s="0">
        <v>71</v>
      </c>
      <c r="R726" t="s" s="0">
        <v>71</v>
      </c>
      <c r="U726" t="s" s="0">
        <v>71</v>
      </c>
      <c r="W726" t="s" s="0">
        <v>71</v>
      </c>
      <c r="X726" t="s" s="0">
        <v>71</v>
      </c>
      <c r="Y726" t="s" s="0">
        <v>103</v>
      </c>
      <c r="Z72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26" t="str" s="201">
        <f>IF(TRIM(INDIRECT("A"&amp;ROW())) &lt;&gt; "",FALSE,"")</f>
        <v/>
      </c>
    </row>
    <row r="727" ht="27.5" customHeight="true">
      <c r="B727" t="n" s="0">
        <f>LEN(INDIRECT(ADDRESS(ROW() + (0),COLUMN() + (-1))))</f>
        <v>0.0</v>
      </c>
      <c r="C727" t="s" s="0">
        <v>39</v>
      </c>
      <c r="G727" t="n" s="186">
        <v>1.0</v>
      </c>
      <c r="I727" t="s" s="0">
        <v>59</v>
      </c>
      <c r="K727" t="s" s="0">
        <v>66</v>
      </c>
      <c r="L72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27" t="s" s="0">
        <v>69</v>
      </c>
      <c r="N727" t="s" s="0">
        <v>71</v>
      </c>
      <c r="O727" t="s" s="0">
        <v>71</v>
      </c>
      <c r="P727" t="s" s="0">
        <v>71</v>
      </c>
      <c r="R727" t="s" s="0">
        <v>71</v>
      </c>
      <c r="U727" t="s" s="0">
        <v>71</v>
      </c>
      <c r="W727" t="s" s="0">
        <v>71</v>
      </c>
      <c r="X727" t="s" s="0">
        <v>71</v>
      </c>
      <c r="Y727" t="s" s="0">
        <v>103</v>
      </c>
      <c r="Z72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27" t="str" s="201">
        <f>IF(TRIM(INDIRECT("A"&amp;ROW())) &lt;&gt; "",FALSE,"")</f>
        <v/>
      </c>
    </row>
    <row r="728" ht="27.5" customHeight="true">
      <c r="B728" t="n" s="0">
        <f>LEN(INDIRECT(ADDRESS(ROW() + (0),COLUMN() + (-1))))</f>
        <v>0.0</v>
      </c>
      <c r="C728" t="s" s="0">
        <v>39</v>
      </c>
      <c r="G728" t="n" s="186">
        <v>1.0</v>
      </c>
      <c r="I728" t="s" s="0">
        <v>59</v>
      </c>
      <c r="K728" t="s" s="0">
        <v>66</v>
      </c>
      <c r="L72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28" t="s" s="0">
        <v>69</v>
      </c>
      <c r="N728" t="s" s="0">
        <v>71</v>
      </c>
      <c r="O728" t="s" s="0">
        <v>71</v>
      </c>
      <c r="P728" t="s" s="0">
        <v>71</v>
      </c>
      <c r="R728" t="s" s="0">
        <v>71</v>
      </c>
      <c r="U728" t="s" s="0">
        <v>71</v>
      </c>
      <c r="W728" t="s" s="0">
        <v>71</v>
      </c>
      <c r="X728" t="s" s="0">
        <v>71</v>
      </c>
      <c r="Y728" t="s" s="0">
        <v>103</v>
      </c>
      <c r="Z72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28" t="str" s="201">
        <f>IF(TRIM(INDIRECT("A"&amp;ROW())) &lt;&gt; "",FALSE,"")</f>
        <v/>
      </c>
    </row>
    <row r="729" ht="27.5" customHeight="true">
      <c r="B729" t="n" s="0">
        <f>LEN(INDIRECT(ADDRESS(ROW() + (0),COLUMN() + (-1))))</f>
        <v>0.0</v>
      </c>
      <c r="C729" t="s" s="0">
        <v>39</v>
      </c>
      <c r="G729" t="n" s="186">
        <v>1.0</v>
      </c>
      <c r="I729" t="s" s="0">
        <v>59</v>
      </c>
      <c r="K729" t="s" s="0">
        <v>66</v>
      </c>
      <c r="L72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29" t="s" s="0">
        <v>69</v>
      </c>
      <c r="N729" t="s" s="0">
        <v>71</v>
      </c>
      <c r="O729" t="s" s="0">
        <v>71</v>
      </c>
      <c r="P729" t="s" s="0">
        <v>71</v>
      </c>
      <c r="R729" t="s" s="0">
        <v>71</v>
      </c>
      <c r="U729" t="s" s="0">
        <v>71</v>
      </c>
      <c r="W729" t="s" s="0">
        <v>71</v>
      </c>
      <c r="X729" t="s" s="0">
        <v>71</v>
      </c>
      <c r="Y729" t="s" s="0">
        <v>103</v>
      </c>
      <c r="Z72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29" t="str" s="201">
        <f>IF(TRIM(INDIRECT("A"&amp;ROW())) &lt;&gt; "",FALSE,"")</f>
        <v/>
      </c>
    </row>
    <row r="730" ht="27.5" customHeight="true">
      <c r="B730" t="n" s="0">
        <f>LEN(INDIRECT(ADDRESS(ROW() + (0),COLUMN() + (-1))))</f>
        <v>0.0</v>
      </c>
      <c r="C730" t="s" s="0">
        <v>39</v>
      </c>
      <c r="G730" t="n" s="186">
        <v>1.0</v>
      </c>
      <c r="I730" t="s" s="0">
        <v>59</v>
      </c>
      <c r="K730" t="s" s="0">
        <v>66</v>
      </c>
      <c r="L73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30" t="s" s="0">
        <v>69</v>
      </c>
      <c r="N730" t="s" s="0">
        <v>71</v>
      </c>
      <c r="O730" t="s" s="0">
        <v>71</v>
      </c>
      <c r="P730" t="s" s="0">
        <v>71</v>
      </c>
      <c r="R730" t="s" s="0">
        <v>71</v>
      </c>
      <c r="U730" t="s" s="0">
        <v>71</v>
      </c>
      <c r="W730" t="s" s="0">
        <v>71</v>
      </c>
      <c r="X730" t="s" s="0">
        <v>71</v>
      </c>
      <c r="Y730" t="s" s="0">
        <v>103</v>
      </c>
      <c r="Z73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30" t="str" s="201">
        <f>IF(TRIM(INDIRECT("A"&amp;ROW())) &lt;&gt; "",FALSE,"")</f>
        <v/>
      </c>
    </row>
    <row r="731" ht="27.5" customHeight="true">
      <c r="B731" t="n" s="0">
        <f>LEN(INDIRECT(ADDRESS(ROW() + (0),COLUMN() + (-1))))</f>
        <v>0.0</v>
      </c>
      <c r="C731" t="s" s="0">
        <v>39</v>
      </c>
      <c r="G731" t="n" s="186">
        <v>1.0</v>
      </c>
      <c r="I731" t="s" s="0">
        <v>59</v>
      </c>
      <c r="K731" t="s" s="0">
        <v>66</v>
      </c>
      <c r="L73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31" t="s" s="0">
        <v>69</v>
      </c>
      <c r="N731" t="s" s="0">
        <v>71</v>
      </c>
      <c r="O731" t="s" s="0">
        <v>71</v>
      </c>
      <c r="P731" t="s" s="0">
        <v>71</v>
      </c>
      <c r="R731" t="s" s="0">
        <v>71</v>
      </c>
      <c r="U731" t="s" s="0">
        <v>71</v>
      </c>
      <c r="W731" t="s" s="0">
        <v>71</v>
      </c>
      <c r="X731" t="s" s="0">
        <v>71</v>
      </c>
      <c r="Y731" t="s" s="0">
        <v>103</v>
      </c>
      <c r="Z73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31" t="str" s="201">
        <f>IF(TRIM(INDIRECT("A"&amp;ROW())) &lt;&gt; "",FALSE,"")</f>
        <v/>
      </c>
    </row>
    <row r="732" ht="27.5" customHeight="true">
      <c r="B732" t="n" s="0">
        <f>LEN(INDIRECT(ADDRESS(ROW() + (0),COLUMN() + (-1))))</f>
        <v>0.0</v>
      </c>
      <c r="C732" t="s" s="0">
        <v>39</v>
      </c>
      <c r="G732" t="n" s="186">
        <v>1.0</v>
      </c>
      <c r="I732" t="s" s="0">
        <v>59</v>
      </c>
      <c r="K732" t="s" s="0">
        <v>66</v>
      </c>
      <c r="L73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32" t="s" s="0">
        <v>69</v>
      </c>
      <c r="N732" t="s" s="0">
        <v>71</v>
      </c>
      <c r="O732" t="s" s="0">
        <v>71</v>
      </c>
      <c r="P732" t="s" s="0">
        <v>71</v>
      </c>
      <c r="R732" t="s" s="0">
        <v>71</v>
      </c>
      <c r="U732" t="s" s="0">
        <v>71</v>
      </c>
      <c r="W732" t="s" s="0">
        <v>71</v>
      </c>
      <c r="X732" t="s" s="0">
        <v>71</v>
      </c>
      <c r="Y732" t="s" s="0">
        <v>103</v>
      </c>
      <c r="Z73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32" t="str" s="201">
        <f>IF(TRIM(INDIRECT("A"&amp;ROW())) &lt;&gt; "",FALSE,"")</f>
        <v/>
      </c>
    </row>
    <row r="733" ht="27.5" customHeight="true">
      <c r="B733" t="n" s="0">
        <f>LEN(INDIRECT(ADDRESS(ROW() + (0),COLUMN() + (-1))))</f>
        <v>0.0</v>
      </c>
      <c r="C733" t="s" s="0">
        <v>39</v>
      </c>
      <c r="G733" t="n" s="186">
        <v>1.0</v>
      </c>
      <c r="I733" t="s" s="0">
        <v>59</v>
      </c>
      <c r="K733" t="s" s="0">
        <v>66</v>
      </c>
      <c r="L73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33" t="s" s="0">
        <v>69</v>
      </c>
      <c r="N733" t="s" s="0">
        <v>71</v>
      </c>
      <c r="O733" t="s" s="0">
        <v>71</v>
      </c>
      <c r="P733" t="s" s="0">
        <v>71</v>
      </c>
      <c r="R733" t="s" s="0">
        <v>71</v>
      </c>
      <c r="U733" t="s" s="0">
        <v>71</v>
      </c>
      <c r="W733" t="s" s="0">
        <v>71</v>
      </c>
      <c r="X733" t="s" s="0">
        <v>71</v>
      </c>
      <c r="Y733" t="s" s="0">
        <v>103</v>
      </c>
      <c r="Z73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33" t="str" s="201">
        <f>IF(TRIM(INDIRECT("A"&amp;ROW())) &lt;&gt; "",FALSE,"")</f>
        <v/>
      </c>
    </row>
    <row r="734" ht="27.5" customHeight="true">
      <c r="B734" t="n" s="0">
        <f>LEN(INDIRECT(ADDRESS(ROW() + (0),COLUMN() + (-1))))</f>
        <v>0.0</v>
      </c>
      <c r="C734" t="s" s="0">
        <v>39</v>
      </c>
      <c r="G734" t="n" s="186">
        <v>1.0</v>
      </c>
      <c r="I734" t="s" s="0">
        <v>59</v>
      </c>
      <c r="K734" t="s" s="0">
        <v>66</v>
      </c>
      <c r="L73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34" t="s" s="0">
        <v>69</v>
      </c>
      <c r="N734" t="s" s="0">
        <v>71</v>
      </c>
      <c r="O734" t="s" s="0">
        <v>71</v>
      </c>
      <c r="P734" t="s" s="0">
        <v>71</v>
      </c>
      <c r="R734" t="s" s="0">
        <v>71</v>
      </c>
      <c r="U734" t="s" s="0">
        <v>71</v>
      </c>
      <c r="W734" t="s" s="0">
        <v>71</v>
      </c>
      <c r="X734" t="s" s="0">
        <v>71</v>
      </c>
      <c r="Y734" t="s" s="0">
        <v>103</v>
      </c>
      <c r="Z73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34" t="str" s="201">
        <f>IF(TRIM(INDIRECT("A"&amp;ROW())) &lt;&gt; "",FALSE,"")</f>
        <v/>
      </c>
    </row>
    <row r="735" ht="27.5" customHeight="true">
      <c r="B735" t="n" s="0">
        <f>LEN(INDIRECT(ADDRESS(ROW() + (0),COLUMN() + (-1))))</f>
        <v>0.0</v>
      </c>
      <c r="C735" t="s" s="0">
        <v>39</v>
      </c>
      <c r="G735" t="n" s="186">
        <v>1.0</v>
      </c>
      <c r="I735" t="s" s="0">
        <v>59</v>
      </c>
      <c r="K735" t="s" s="0">
        <v>66</v>
      </c>
      <c r="L73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35" t="s" s="0">
        <v>69</v>
      </c>
      <c r="N735" t="s" s="0">
        <v>71</v>
      </c>
      <c r="O735" t="s" s="0">
        <v>71</v>
      </c>
      <c r="P735" t="s" s="0">
        <v>71</v>
      </c>
      <c r="R735" t="s" s="0">
        <v>71</v>
      </c>
      <c r="U735" t="s" s="0">
        <v>71</v>
      </c>
      <c r="W735" t="s" s="0">
        <v>71</v>
      </c>
      <c r="X735" t="s" s="0">
        <v>71</v>
      </c>
      <c r="Y735" t="s" s="0">
        <v>103</v>
      </c>
      <c r="Z73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35" t="str" s="201">
        <f>IF(TRIM(INDIRECT("A"&amp;ROW())) &lt;&gt; "",FALSE,"")</f>
        <v/>
      </c>
    </row>
    <row r="736" ht="27.5" customHeight="true">
      <c r="B736" t="n" s="0">
        <f>LEN(INDIRECT(ADDRESS(ROW() + (0),COLUMN() + (-1))))</f>
        <v>0.0</v>
      </c>
      <c r="C736" t="s" s="0">
        <v>39</v>
      </c>
      <c r="G736" t="n" s="186">
        <v>1.0</v>
      </c>
      <c r="I736" t="s" s="0">
        <v>59</v>
      </c>
      <c r="K736" t="s" s="0">
        <v>66</v>
      </c>
      <c r="L73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36" t="s" s="0">
        <v>69</v>
      </c>
      <c r="N736" t="s" s="0">
        <v>71</v>
      </c>
      <c r="O736" t="s" s="0">
        <v>71</v>
      </c>
      <c r="P736" t="s" s="0">
        <v>71</v>
      </c>
      <c r="R736" t="s" s="0">
        <v>71</v>
      </c>
      <c r="U736" t="s" s="0">
        <v>71</v>
      </c>
      <c r="W736" t="s" s="0">
        <v>71</v>
      </c>
      <c r="X736" t="s" s="0">
        <v>71</v>
      </c>
      <c r="Y736" t="s" s="0">
        <v>103</v>
      </c>
      <c r="Z73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36" t="str" s="201">
        <f>IF(TRIM(INDIRECT("A"&amp;ROW())) &lt;&gt; "",FALSE,"")</f>
        <v/>
      </c>
    </row>
    <row r="737" ht="27.5" customHeight="true">
      <c r="B737" t="n" s="0">
        <f>LEN(INDIRECT(ADDRESS(ROW() + (0),COLUMN() + (-1))))</f>
        <v>0.0</v>
      </c>
      <c r="C737" t="s" s="0">
        <v>39</v>
      </c>
      <c r="G737" t="n" s="186">
        <v>1.0</v>
      </c>
      <c r="I737" t="s" s="0">
        <v>59</v>
      </c>
      <c r="K737" t="s" s="0">
        <v>66</v>
      </c>
      <c r="L73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37" t="s" s="0">
        <v>69</v>
      </c>
      <c r="N737" t="s" s="0">
        <v>71</v>
      </c>
      <c r="O737" t="s" s="0">
        <v>71</v>
      </c>
      <c r="P737" t="s" s="0">
        <v>71</v>
      </c>
      <c r="R737" t="s" s="0">
        <v>71</v>
      </c>
      <c r="U737" t="s" s="0">
        <v>71</v>
      </c>
      <c r="W737" t="s" s="0">
        <v>71</v>
      </c>
      <c r="X737" t="s" s="0">
        <v>71</v>
      </c>
      <c r="Y737" t="s" s="0">
        <v>103</v>
      </c>
      <c r="Z73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37" t="str" s="201">
        <f>IF(TRIM(INDIRECT("A"&amp;ROW())) &lt;&gt; "",FALSE,"")</f>
        <v/>
      </c>
    </row>
    <row r="738" ht="27.5" customHeight="true">
      <c r="B738" t="n" s="0">
        <f>LEN(INDIRECT(ADDRESS(ROW() + (0),COLUMN() + (-1))))</f>
        <v>0.0</v>
      </c>
      <c r="C738" t="s" s="0">
        <v>39</v>
      </c>
      <c r="G738" t="n" s="186">
        <v>1.0</v>
      </c>
      <c r="I738" t="s" s="0">
        <v>59</v>
      </c>
      <c r="K738" t="s" s="0">
        <v>66</v>
      </c>
      <c r="L73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38" t="s" s="0">
        <v>69</v>
      </c>
      <c r="N738" t="s" s="0">
        <v>71</v>
      </c>
      <c r="O738" t="s" s="0">
        <v>71</v>
      </c>
      <c r="P738" t="s" s="0">
        <v>71</v>
      </c>
      <c r="R738" t="s" s="0">
        <v>71</v>
      </c>
      <c r="U738" t="s" s="0">
        <v>71</v>
      </c>
      <c r="W738" t="s" s="0">
        <v>71</v>
      </c>
      <c r="X738" t="s" s="0">
        <v>71</v>
      </c>
      <c r="Y738" t="s" s="0">
        <v>103</v>
      </c>
      <c r="Z73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38" t="str" s="201">
        <f>IF(TRIM(INDIRECT("A"&amp;ROW())) &lt;&gt; "",FALSE,"")</f>
        <v/>
      </c>
    </row>
    <row r="739" ht="27.5" customHeight="true">
      <c r="B739" t="n" s="0">
        <f>LEN(INDIRECT(ADDRESS(ROW() + (0),COLUMN() + (-1))))</f>
        <v>0.0</v>
      </c>
      <c r="C739" t="s" s="0">
        <v>39</v>
      </c>
      <c r="G739" t="n" s="186">
        <v>1.0</v>
      </c>
      <c r="I739" t="s" s="0">
        <v>59</v>
      </c>
      <c r="K739" t="s" s="0">
        <v>66</v>
      </c>
      <c r="L73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39" t="s" s="0">
        <v>69</v>
      </c>
      <c r="N739" t="s" s="0">
        <v>71</v>
      </c>
      <c r="O739" t="s" s="0">
        <v>71</v>
      </c>
      <c r="P739" t="s" s="0">
        <v>71</v>
      </c>
      <c r="R739" t="s" s="0">
        <v>71</v>
      </c>
      <c r="U739" t="s" s="0">
        <v>71</v>
      </c>
      <c r="W739" t="s" s="0">
        <v>71</v>
      </c>
      <c r="X739" t="s" s="0">
        <v>71</v>
      </c>
      <c r="Y739" t="s" s="0">
        <v>103</v>
      </c>
      <c r="Z73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39" t="str" s="201">
        <f>IF(TRIM(INDIRECT("A"&amp;ROW())) &lt;&gt; "",FALSE,"")</f>
        <v/>
      </c>
    </row>
    <row r="740" ht="27.5" customHeight="true">
      <c r="B740" t="n" s="0">
        <f>LEN(INDIRECT(ADDRESS(ROW() + (0),COLUMN() + (-1))))</f>
        <v>0.0</v>
      </c>
      <c r="C740" t="s" s="0">
        <v>39</v>
      </c>
      <c r="G740" t="n" s="186">
        <v>1.0</v>
      </c>
      <c r="I740" t="s" s="0">
        <v>59</v>
      </c>
      <c r="K740" t="s" s="0">
        <v>66</v>
      </c>
      <c r="L74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40" t="s" s="0">
        <v>69</v>
      </c>
      <c r="N740" t="s" s="0">
        <v>71</v>
      </c>
      <c r="O740" t="s" s="0">
        <v>71</v>
      </c>
      <c r="P740" t="s" s="0">
        <v>71</v>
      </c>
      <c r="R740" t="s" s="0">
        <v>71</v>
      </c>
      <c r="U740" t="s" s="0">
        <v>71</v>
      </c>
      <c r="W740" t="s" s="0">
        <v>71</v>
      </c>
      <c r="X740" t="s" s="0">
        <v>71</v>
      </c>
      <c r="Y740" t="s" s="0">
        <v>103</v>
      </c>
      <c r="Z74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40" t="str" s="201">
        <f>IF(TRIM(INDIRECT("A"&amp;ROW())) &lt;&gt; "",FALSE,"")</f>
        <v/>
      </c>
    </row>
    <row r="741" ht="27.5" customHeight="true">
      <c r="B741" t="n" s="0">
        <f>LEN(INDIRECT(ADDRESS(ROW() + (0),COLUMN() + (-1))))</f>
        <v>0.0</v>
      </c>
      <c r="C741" t="s" s="0">
        <v>39</v>
      </c>
      <c r="G741" t="n" s="186">
        <v>1.0</v>
      </c>
      <c r="I741" t="s" s="0">
        <v>59</v>
      </c>
      <c r="K741" t="s" s="0">
        <v>66</v>
      </c>
      <c r="L74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41" t="s" s="0">
        <v>69</v>
      </c>
      <c r="N741" t="s" s="0">
        <v>71</v>
      </c>
      <c r="O741" t="s" s="0">
        <v>71</v>
      </c>
      <c r="P741" t="s" s="0">
        <v>71</v>
      </c>
      <c r="R741" t="s" s="0">
        <v>71</v>
      </c>
      <c r="U741" t="s" s="0">
        <v>71</v>
      </c>
      <c r="W741" t="s" s="0">
        <v>71</v>
      </c>
      <c r="X741" t="s" s="0">
        <v>71</v>
      </c>
      <c r="Y741" t="s" s="0">
        <v>103</v>
      </c>
      <c r="Z74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41" t="str" s="201">
        <f>IF(TRIM(INDIRECT("A"&amp;ROW())) &lt;&gt; "",FALSE,"")</f>
        <v/>
      </c>
    </row>
    <row r="742" ht="27.5" customHeight="true">
      <c r="B742" t="n" s="0">
        <f>LEN(INDIRECT(ADDRESS(ROW() + (0),COLUMN() + (-1))))</f>
        <v>0.0</v>
      </c>
      <c r="C742" t="s" s="0">
        <v>39</v>
      </c>
      <c r="G742" t="n" s="186">
        <v>1.0</v>
      </c>
      <c r="I742" t="s" s="0">
        <v>59</v>
      </c>
      <c r="K742" t="s" s="0">
        <v>66</v>
      </c>
      <c r="L74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42" t="s" s="0">
        <v>69</v>
      </c>
      <c r="N742" t="s" s="0">
        <v>71</v>
      </c>
      <c r="O742" t="s" s="0">
        <v>71</v>
      </c>
      <c r="P742" t="s" s="0">
        <v>71</v>
      </c>
      <c r="R742" t="s" s="0">
        <v>71</v>
      </c>
      <c r="U742" t="s" s="0">
        <v>71</v>
      </c>
      <c r="W742" t="s" s="0">
        <v>71</v>
      </c>
      <c r="X742" t="s" s="0">
        <v>71</v>
      </c>
      <c r="Y742" t="s" s="0">
        <v>103</v>
      </c>
      <c r="Z74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42" t="str" s="201">
        <f>IF(TRIM(INDIRECT("A"&amp;ROW())) &lt;&gt; "",FALSE,"")</f>
        <v/>
      </c>
    </row>
    <row r="743" ht="27.5" customHeight="true">
      <c r="B743" t="n" s="0">
        <f>LEN(INDIRECT(ADDRESS(ROW() + (0),COLUMN() + (-1))))</f>
        <v>0.0</v>
      </c>
      <c r="C743" t="s" s="0">
        <v>39</v>
      </c>
      <c r="G743" t="n" s="186">
        <v>1.0</v>
      </c>
      <c r="I743" t="s" s="0">
        <v>59</v>
      </c>
      <c r="K743" t="s" s="0">
        <v>66</v>
      </c>
      <c r="L74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43" t="s" s="0">
        <v>69</v>
      </c>
      <c r="N743" t="s" s="0">
        <v>71</v>
      </c>
      <c r="O743" t="s" s="0">
        <v>71</v>
      </c>
      <c r="P743" t="s" s="0">
        <v>71</v>
      </c>
      <c r="R743" t="s" s="0">
        <v>71</v>
      </c>
      <c r="U743" t="s" s="0">
        <v>71</v>
      </c>
      <c r="W743" t="s" s="0">
        <v>71</v>
      </c>
      <c r="X743" t="s" s="0">
        <v>71</v>
      </c>
      <c r="Y743" t="s" s="0">
        <v>103</v>
      </c>
      <c r="Z74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43" t="str" s="201">
        <f>IF(TRIM(INDIRECT("A"&amp;ROW())) &lt;&gt; "",FALSE,"")</f>
        <v/>
      </c>
    </row>
    <row r="744" ht="27.5" customHeight="true">
      <c r="B744" t="n" s="0">
        <f>LEN(INDIRECT(ADDRESS(ROW() + (0),COLUMN() + (-1))))</f>
        <v>0.0</v>
      </c>
      <c r="C744" t="s" s="0">
        <v>39</v>
      </c>
      <c r="G744" t="n" s="186">
        <v>1.0</v>
      </c>
      <c r="I744" t="s" s="0">
        <v>59</v>
      </c>
      <c r="K744" t="s" s="0">
        <v>66</v>
      </c>
      <c r="L74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44" t="s" s="0">
        <v>69</v>
      </c>
      <c r="N744" t="s" s="0">
        <v>71</v>
      </c>
      <c r="O744" t="s" s="0">
        <v>71</v>
      </c>
      <c r="P744" t="s" s="0">
        <v>71</v>
      </c>
      <c r="R744" t="s" s="0">
        <v>71</v>
      </c>
      <c r="U744" t="s" s="0">
        <v>71</v>
      </c>
      <c r="W744" t="s" s="0">
        <v>71</v>
      </c>
      <c r="X744" t="s" s="0">
        <v>71</v>
      </c>
      <c r="Y744" t="s" s="0">
        <v>103</v>
      </c>
      <c r="Z74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44" t="str" s="201">
        <f>IF(TRIM(INDIRECT("A"&amp;ROW())) &lt;&gt; "",FALSE,"")</f>
        <v/>
      </c>
    </row>
    <row r="745" ht="27.5" customHeight="true">
      <c r="B745" t="n" s="0">
        <f>LEN(INDIRECT(ADDRESS(ROW() + (0),COLUMN() + (-1))))</f>
        <v>0.0</v>
      </c>
      <c r="C745" t="s" s="0">
        <v>39</v>
      </c>
      <c r="G745" t="n" s="186">
        <v>1.0</v>
      </c>
      <c r="I745" t="s" s="0">
        <v>59</v>
      </c>
      <c r="K745" t="s" s="0">
        <v>66</v>
      </c>
      <c r="L74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45" t="s" s="0">
        <v>69</v>
      </c>
      <c r="N745" t="s" s="0">
        <v>71</v>
      </c>
      <c r="O745" t="s" s="0">
        <v>71</v>
      </c>
      <c r="P745" t="s" s="0">
        <v>71</v>
      </c>
      <c r="R745" t="s" s="0">
        <v>71</v>
      </c>
      <c r="U745" t="s" s="0">
        <v>71</v>
      </c>
      <c r="W745" t="s" s="0">
        <v>71</v>
      </c>
      <c r="X745" t="s" s="0">
        <v>71</v>
      </c>
      <c r="Y745" t="s" s="0">
        <v>103</v>
      </c>
      <c r="Z74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45" t="str" s="201">
        <f>IF(TRIM(INDIRECT("A"&amp;ROW())) &lt;&gt; "",FALSE,"")</f>
        <v/>
      </c>
    </row>
    <row r="746" ht="27.5" customHeight="true">
      <c r="B746" t="n" s="0">
        <f>LEN(INDIRECT(ADDRESS(ROW() + (0),COLUMN() + (-1))))</f>
        <v>0.0</v>
      </c>
      <c r="C746" t="s" s="0">
        <v>39</v>
      </c>
      <c r="G746" t="n" s="186">
        <v>1.0</v>
      </c>
      <c r="I746" t="s" s="0">
        <v>59</v>
      </c>
      <c r="K746" t="s" s="0">
        <v>66</v>
      </c>
      <c r="L74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46" t="s" s="0">
        <v>69</v>
      </c>
      <c r="N746" t="s" s="0">
        <v>71</v>
      </c>
      <c r="O746" t="s" s="0">
        <v>71</v>
      </c>
      <c r="P746" t="s" s="0">
        <v>71</v>
      </c>
      <c r="R746" t="s" s="0">
        <v>71</v>
      </c>
      <c r="U746" t="s" s="0">
        <v>71</v>
      </c>
      <c r="W746" t="s" s="0">
        <v>71</v>
      </c>
      <c r="X746" t="s" s="0">
        <v>71</v>
      </c>
      <c r="Y746" t="s" s="0">
        <v>103</v>
      </c>
      <c r="Z74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46" t="str" s="201">
        <f>IF(TRIM(INDIRECT("A"&amp;ROW())) &lt;&gt; "",FALSE,"")</f>
        <v/>
      </c>
    </row>
    <row r="747" ht="27.5" customHeight="true">
      <c r="B747" t="n" s="0">
        <f>LEN(INDIRECT(ADDRESS(ROW() + (0),COLUMN() + (-1))))</f>
        <v>0.0</v>
      </c>
      <c r="C747" t="s" s="0">
        <v>39</v>
      </c>
      <c r="G747" t="n" s="186">
        <v>1.0</v>
      </c>
      <c r="I747" t="s" s="0">
        <v>59</v>
      </c>
      <c r="K747" t="s" s="0">
        <v>66</v>
      </c>
      <c r="L74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47" t="s" s="0">
        <v>69</v>
      </c>
      <c r="N747" t="s" s="0">
        <v>71</v>
      </c>
      <c r="O747" t="s" s="0">
        <v>71</v>
      </c>
      <c r="P747" t="s" s="0">
        <v>71</v>
      </c>
      <c r="R747" t="s" s="0">
        <v>71</v>
      </c>
      <c r="U747" t="s" s="0">
        <v>71</v>
      </c>
      <c r="W747" t="s" s="0">
        <v>71</v>
      </c>
      <c r="X747" t="s" s="0">
        <v>71</v>
      </c>
      <c r="Y747" t="s" s="0">
        <v>103</v>
      </c>
      <c r="Z74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47" t="str" s="201">
        <f>IF(TRIM(INDIRECT("A"&amp;ROW())) &lt;&gt; "",FALSE,"")</f>
        <v/>
      </c>
    </row>
    <row r="748" ht="27.5" customHeight="true">
      <c r="B748" t="n" s="0">
        <f>LEN(INDIRECT(ADDRESS(ROW() + (0),COLUMN() + (-1))))</f>
        <v>0.0</v>
      </c>
      <c r="C748" t="s" s="0">
        <v>39</v>
      </c>
      <c r="G748" t="n" s="186">
        <v>1.0</v>
      </c>
      <c r="I748" t="s" s="0">
        <v>59</v>
      </c>
      <c r="K748" t="s" s="0">
        <v>66</v>
      </c>
      <c r="L74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48" t="s" s="0">
        <v>69</v>
      </c>
      <c r="N748" t="s" s="0">
        <v>71</v>
      </c>
      <c r="O748" t="s" s="0">
        <v>71</v>
      </c>
      <c r="P748" t="s" s="0">
        <v>71</v>
      </c>
      <c r="R748" t="s" s="0">
        <v>71</v>
      </c>
      <c r="U748" t="s" s="0">
        <v>71</v>
      </c>
      <c r="W748" t="s" s="0">
        <v>71</v>
      </c>
      <c r="X748" t="s" s="0">
        <v>71</v>
      </c>
      <c r="Y748" t="s" s="0">
        <v>103</v>
      </c>
      <c r="Z74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48" t="str" s="201">
        <f>IF(TRIM(INDIRECT("A"&amp;ROW())) &lt;&gt; "",FALSE,"")</f>
        <v/>
      </c>
    </row>
    <row r="749" ht="27.5" customHeight="true">
      <c r="B749" t="n" s="0">
        <f>LEN(INDIRECT(ADDRESS(ROW() + (0),COLUMN() + (-1))))</f>
        <v>0.0</v>
      </c>
      <c r="C749" t="s" s="0">
        <v>39</v>
      </c>
      <c r="G749" t="n" s="186">
        <v>1.0</v>
      </c>
      <c r="I749" t="s" s="0">
        <v>59</v>
      </c>
      <c r="K749" t="s" s="0">
        <v>66</v>
      </c>
      <c r="L74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49" t="s" s="0">
        <v>69</v>
      </c>
      <c r="N749" t="s" s="0">
        <v>71</v>
      </c>
      <c r="O749" t="s" s="0">
        <v>71</v>
      </c>
      <c r="P749" t="s" s="0">
        <v>71</v>
      </c>
      <c r="R749" t="s" s="0">
        <v>71</v>
      </c>
      <c r="U749" t="s" s="0">
        <v>71</v>
      </c>
      <c r="W749" t="s" s="0">
        <v>71</v>
      </c>
      <c r="X749" t="s" s="0">
        <v>71</v>
      </c>
      <c r="Y749" t="s" s="0">
        <v>103</v>
      </c>
      <c r="Z74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49" t="str" s="201">
        <f>IF(TRIM(INDIRECT("A"&amp;ROW())) &lt;&gt; "",FALSE,"")</f>
        <v/>
      </c>
    </row>
    <row r="750" ht="27.5" customHeight="true">
      <c r="B750" t="n" s="0">
        <f>LEN(INDIRECT(ADDRESS(ROW() + (0),COLUMN() + (-1))))</f>
        <v>0.0</v>
      </c>
      <c r="C750" t="s" s="0">
        <v>39</v>
      </c>
      <c r="G750" t="n" s="186">
        <v>1.0</v>
      </c>
      <c r="I750" t="s" s="0">
        <v>59</v>
      </c>
      <c r="K750" t="s" s="0">
        <v>66</v>
      </c>
      <c r="L75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50" t="s" s="0">
        <v>69</v>
      </c>
      <c r="N750" t="s" s="0">
        <v>71</v>
      </c>
      <c r="O750" t="s" s="0">
        <v>71</v>
      </c>
      <c r="P750" t="s" s="0">
        <v>71</v>
      </c>
      <c r="R750" t="s" s="0">
        <v>71</v>
      </c>
      <c r="U750" t="s" s="0">
        <v>71</v>
      </c>
      <c r="W750" t="s" s="0">
        <v>71</v>
      </c>
      <c r="X750" t="s" s="0">
        <v>71</v>
      </c>
      <c r="Y750" t="s" s="0">
        <v>103</v>
      </c>
      <c r="Z75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50" t="str" s="201">
        <f>IF(TRIM(INDIRECT("A"&amp;ROW())) &lt;&gt; "",FALSE,"")</f>
        <v/>
      </c>
    </row>
    <row r="751" ht="27.5" customHeight="true">
      <c r="B751" t="n" s="0">
        <f>LEN(INDIRECT(ADDRESS(ROW() + (0),COLUMN() + (-1))))</f>
        <v>0.0</v>
      </c>
      <c r="C751" t="s" s="0">
        <v>39</v>
      </c>
      <c r="G751" t="n" s="186">
        <v>1.0</v>
      </c>
      <c r="I751" t="s" s="0">
        <v>59</v>
      </c>
      <c r="K751" t="s" s="0">
        <v>66</v>
      </c>
      <c r="L75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51" t="s" s="0">
        <v>69</v>
      </c>
      <c r="N751" t="s" s="0">
        <v>71</v>
      </c>
      <c r="O751" t="s" s="0">
        <v>71</v>
      </c>
      <c r="P751" t="s" s="0">
        <v>71</v>
      </c>
      <c r="R751" t="s" s="0">
        <v>71</v>
      </c>
      <c r="U751" t="s" s="0">
        <v>71</v>
      </c>
      <c r="W751" t="s" s="0">
        <v>71</v>
      </c>
      <c r="X751" t="s" s="0">
        <v>71</v>
      </c>
      <c r="Y751" t="s" s="0">
        <v>103</v>
      </c>
      <c r="Z75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51" t="str" s="201">
        <f>IF(TRIM(INDIRECT("A"&amp;ROW())) &lt;&gt; "",FALSE,"")</f>
        <v/>
      </c>
    </row>
    <row r="752" ht="27.5" customHeight="true">
      <c r="B752" t="n" s="0">
        <f>LEN(INDIRECT(ADDRESS(ROW() + (0),COLUMN() + (-1))))</f>
        <v>0.0</v>
      </c>
      <c r="C752" t="s" s="0">
        <v>39</v>
      </c>
      <c r="G752" t="n" s="186">
        <v>1.0</v>
      </c>
      <c r="I752" t="s" s="0">
        <v>59</v>
      </c>
      <c r="K752" t="s" s="0">
        <v>66</v>
      </c>
      <c r="L75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52" t="s" s="0">
        <v>69</v>
      </c>
      <c r="N752" t="s" s="0">
        <v>71</v>
      </c>
      <c r="O752" t="s" s="0">
        <v>71</v>
      </c>
      <c r="P752" t="s" s="0">
        <v>71</v>
      </c>
      <c r="R752" t="s" s="0">
        <v>71</v>
      </c>
      <c r="U752" t="s" s="0">
        <v>71</v>
      </c>
      <c r="W752" t="s" s="0">
        <v>71</v>
      </c>
      <c r="X752" t="s" s="0">
        <v>71</v>
      </c>
      <c r="Y752" t="s" s="0">
        <v>103</v>
      </c>
      <c r="Z75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52" t="str" s="201">
        <f>IF(TRIM(INDIRECT("A"&amp;ROW())) &lt;&gt; "",FALSE,"")</f>
        <v/>
      </c>
    </row>
    <row r="753" ht="27.5" customHeight="true">
      <c r="B753" t="n" s="0">
        <f>LEN(INDIRECT(ADDRESS(ROW() + (0),COLUMN() + (-1))))</f>
        <v>0.0</v>
      </c>
      <c r="C753" t="s" s="0">
        <v>39</v>
      </c>
      <c r="G753" t="n" s="186">
        <v>1.0</v>
      </c>
      <c r="I753" t="s" s="0">
        <v>59</v>
      </c>
      <c r="K753" t="s" s="0">
        <v>66</v>
      </c>
      <c r="L75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53" t="s" s="0">
        <v>69</v>
      </c>
      <c r="N753" t="s" s="0">
        <v>71</v>
      </c>
      <c r="O753" t="s" s="0">
        <v>71</v>
      </c>
      <c r="P753" t="s" s="0">
        <v>71</v>
      </c>
      <c r="R753" t="s" s="0">
        <v>71</v>
      </c>
      <c r="U753" t="s" s="0">
        <v>71</v>
      </c>
      <c r="W753" t="s" s="0">
        <v>71</v>
      </c>
      <c r="X753" t="s" s="0">
        <v>71</v>
      </c>
      <c r="Y753" t="s" s="0">
        <v>103</v>
      </c>
      <c r="Z75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53" t="str" s="201">
        <f>IF(TRIM(INDIRECT("A"&amp;ROW())) &lt;&gt; "",FALSE,"")</f>
        <v/>
      </c>
    </row>
    <row r="754" ht="27.5" customHeight="true">
      <c r="B754" t="n" s="0">
        <f>LEN(INDIRECT(ADDRESS(ROW() + (0),COLUMN() + (-1))))</f>
        <v>0.0</v>
      </c>
      <c r="C754" t="s" s="0">
        <v>39</v>
      </c>
      <c r="G754" t="n" s="186">
        <v>1.0</v>
      </c>
      <c r="I754" t="s" s="0">
        <v>59</v>
      </c>
      <c r="K754" t="s" s="0">
        <v>66</v>
      </c>
      <c r="L75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54" t="s" s="0">
        <v>69</v>
      </c>
      <c r="N754" t="s" s="0">
        <v>71</v>
      </c>
      <c r="O754" t="s" s="0">
        <v>71</v>
      </c>
      <c r="P754" t="s" s="0">
        <v>71</v>
      </c>
      <c r="R754" t="s" s="0">
        <v>71</v>
      </c>
      <c r="U754" t="s" s="0">
        <v>71</v>
      </c>
      <c r="W754" t="s" s="0">
        <v>71</v>
      </c>
      <c r="X754" t="s" s="0">
        <v>71</v>
      </c>
      <c r="Y754" t="s" s="0">
        <v>103</v>
      </c>
      <c r="Z75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54" t="str" s="201">
        <f>IF(TRIM(INDIRECT("A"&amp;ROW())) &lt;&gt; "",FALSE,"")</f>
        <v/>
      </c>
    </row>
    <row r="755" ht="27.5" customHeight="true">
      <c r="B755" t="n" s="0">
        <f>LEN(INDIRECT(ADDRESS(ROW() + (0),COLUMN() + (-1))))</f>
        <v>0.0</v>
      </c>
      <c r="C755" t="s" s="0">
        <v>39</v>
      </c>
      <c r="G755" t="n" s="186">
        <v>1.0</v>
      </c>
      <c r="I755" t="s" s="0">
        <v>59</v>
      </c>
      <c r="K755" t="s" s="0">
        <v>66</v>
      </c>
      <c r="L75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55" t="s" s="0">
        <v>69</v>
      </c>
      <c r="N755" t="s" s="0">
        <v>71</v>
      </c>
      <c r="O755" t="s" s="0">
        <v>71</v>
      </c>
      <c r="P755" t="s" s="0">
        <v>71</v>
      </c>
      <c r="R755" t="s" s="0">
        <v>71</v>
      </c>
      <c r="U755" t="s" s="0">
        <v>71</v>
      </c>
      <c r="W755" t="s" s="0">
        <v>71</v>
      </c>
      <c r="X755" t="s" s="0">
        <v>71</v>
      </c>
      <c r="Y755" t="s" s="0">
        <v>103</v>
      </c>
      <c r="Z75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55" t="str" s="201">
        <f>IF(TRIM(INDIRECT("A"&amp;ROW())) &lt;&gt; "",FALSE,"")</f>
        <v/>
      </c>
    </row>
    <row r="756" ht="27.5" customHeight="true">
      <c r="B756" t="n" s="0">
        <f>LEN(INDIRECT(ADDRESS(ROW() + (0),COLUMN() + (-1))))</f>
        <v>0.0</v>
      </c>
      <c r="C756" t="s" s="0">
        <v>39</v>
      </c>
      <c r="G756" t="n" s="186">
        <v>1.0</v>
      </c>
      <c r="I756" t="s" s="0">
        <v>59</v>
      </c>
      <c r="K756" t="s" s="0">
        <v>66</v>
      </c>
      <c r="L75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56" t="s" s="0">
        <v>69</v>
      </c>
      <c r="N756" t="s" s="0">
        <v>71</v>
      </c>
      <c r="O756" t="s" s="0">
        <v>71</v>
      </c>
      <c r="P756" t="s" s="0">
        <v>71</v>
      </c>
      <c r="R756" t="s" s="0">
        <v>71</v>
      </c>
      <c r="U756" t="s" s="0">
        <v>71</v>
      </c>
      <c r="W756" t="s" s="0">
        <v>71</v>
      </c>
      <c r="X756" t="s" s="0">
        <v>71</v>
      </c>
      <c r="Y756" t="s" s="0">
        <v>103</v>
      </c>
      <c r="Z75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56" t="str" s="201">
        <f>IF(TRIM(INDIRECT("A"&amp;ROW())) &lt;&gt; "",FALSE,"")</f>
        <v/>
      </c>
    </row>
    <row r="757" ht="27.5" customHeight="true">
      <c r="B757" t="n" s="0">
        <f>LEN(INDIRECT(ADDRESS(ROW() + (0),COLUMN() + (-1))))</f>
        <v>0.0</v>
      </c>
      <c r="C757" t="s" s="0">
        <v>39</v>
      </c>
      <c r="G757" t="n" s="186">
        <v>1.0</v>
      </c>
      <c r="I757" t="s" s="0">
        <v>59</v>
      </c>
      <c r="K757" t="s" s="0">
        <v>66</v>
      </c>
      <c r="L75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57" t="s" s="0">
        <v>69</v>
      </c>
      <c r="N757" t="s" s="0">
        <v>71</v>
      </c>
      <c r="O757" t="s" s="0">
        <v>71</v>
      </c>
      <c r="P757" t="s" s="0">
        <v>71</v>
      </c>
      <c r="R757" t="s" s="0">
        <v>71</v>
      </c>
      <c r="U757" t="s" s="0">
        <v>71</v>
      </c>
      <c r="W757" t="s" s="0">
        <v>71</v>
      </c>
      <c r="X757" t="s" s="0">
        <v>71</v>
      </c>
      <c r="Y757" t="s" s="0">
        <v>103</v>
      </c>
      <c r="Z75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57" t="str" s="201">
        <f>IF(TRIM(INDIRECT("A"&amp;ROW())) &lt;&gt; "",FALSE,"")</f>
        <v/>
      </c>
    </row>
    <row r="758" ht="27.5" customHeight="true">
      <c r="B758" t="n" s="0">
        <f>LEN(INDIRECT(ADDRESS(ROW() + (0),COLUMN() + (-1))))</f>
        <v>0.0</v>
      </c>
      <c r="C758" t="s" s="0">
        <v>39</v>
      </c>
      <c r="G758" t="n" s="186">
        <v>1.0</v>
      </c>
      <c r="I758" t="s" s="0">
        <v>59</v>
      </c>
      <c r="K758" t="s" s="0">
        <v>66</v>
      </c>
      <c r="L75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58" t="s" s="0">
        <v>69</v>
      </c>
      <c r="N758" t="s" s="0">
        <v>71</v>
      </c>
      <c r="O758" t="s" s="0">
        <v>71</v>
      </c>
      <c r="P758" t="s" s="0">
        <v>71</v>
      </c>
      <c r="R758" t="s" s="0">
        <v>71</v>
      </c>
      <c r="U758" t="s" s="0">
        <v>71</v>
      </c>
      <c r="W758" t="s" s="0">
        <v>71</v>
      </c>
      <c r="X758" t="s" s="0">
        <v>71</v>
      </c>
      <c r="Y758" t="s" s="0">
        <v>103</v>
      </c>
      <c r="Z75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58" t="str" s="201">
        <f>IF(TRIM(INDIRECT("A"&amp;ROW())) &lt;&gt; "",FALSE,"")</f>
        <v/>
      </c>
    </row>
    <row r="759" ht="27.5" customHeight="true">
      <c r="B759" t="n" s="0">
        <f>LEN(INDIRECT(ADDRESS(ROW() + (0),COLUMN() + (-1))))</f>
        <v>0.0</v>
      </c>
      <c r="C759" t="s" s="0">
        <v>39</v>
      </c>
      <c r="G759" t="n" s="186">
        <v>1.0</v>
      </c>
      <c r="I759" t="s" s="0">
        <v>59</v>
      </c>
      <c r="K759" t="s" s="0">
        <v>66</v>
      </c>
      <c r="L75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59" t="s" s="0">
        <v>69</v>
      </c>
      <c r="N759" t="s" s="0">
        <v>71</v>
      </c>
      <c r="O759" t="s" s="0">
        <v>71</v>
      </c>
      <c r="P759" t="s" s="0">
        <v>71</v>
      </c>
      <c r="R759" t="s" s="0">
        <v>71</v>
      </c>
      <c r="U759" t="s" s="0">
        <v>71</v>
      </c>
      <c r="W759" t="s" s="0">
        <v>71</v>
      </c>
      <c r="X759" t="s" s="0">
        <v>71</v>
      </c>
      <c r="Y759" t="s" s="0">
        <v>103</v>
      </c>
      <c r="Z75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59" t="str" s="201">
        <f>IF(TRIM(INDIRECT("A"&amp;ROW())) &lt;&gt; "",FALSE,"")</f>
        <v/>
      </c>
    </row>
    <row r="760" ht="27.5" customHeight="true">
      <c r="B760" t="n" s="0">
        <f>LEN(INDIRECT(ADDRESS(ROW() + (0),COLUMN() + (-1))))</f>
        <v>0.0</v>
      </c>
      <c r="C760" t="s" s="0">
        <v>39</v>
      </c>
      <c r="G760" t="n" s="186">
        <v>1.0</v>
      </c>
      <c r="I760" t="s" s="0">
        <v>59</v>
      </c>
      <c r="K760" t="s" s="0">
        <v>66</v>
      </c>
      <c r="L76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60" t="s" s="0">
        <v>69</v>
      </c>
      <c r="N760" t="s" s="0">
        <v>71</v>
      </c>
      <c r="O760" t="s" s="0">
        <v>71</v>
      </c>
      <c r="P760" t="s" s="0">
        <v>71</v>
      </c>
      <c r="R760" t="s" s="0">
        <v>71</v>
      </c>
      <c r="U760" t="s" s="0">
        <v>71</v>
      </c>
      <c r="W760" t="s" s="0">
        <v>71</v>
      </c>
      <c r="X760" t="s" s="0">
        <v>71</v>
      </c>
      <c r="Y760" t="s" s="0">
        <v>103</v>
      </c>
      <c r="Z76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60" t="str" s="201">
        <f>IF(TRIM(INDIRECT("A"&amp;ROW())) &lt;&gt; "",FALSE,"")</f>
        <v/>
      </c>
    </row>
    <row r="761" ht="27.5" customHeight="true">
      <c r="B761" t="n" s="0">
        <f>LEN(INDIRECT(ADDRESS(ROW() + (0),COLUMN() + (-1))))</f>
        <v>0.0</v>
      </c>
      <c r="C761" t="s" s="0">
        <v>39</v>
      </c>
      <c r="G761" t="n" s="186">
        <v>1.0</v>
      </c>
      <c r="I761" t="s" s="0">
        <v>59</v>
      </c>
      <c r="K761" t="s" s="0">
        <v>66</v>
      </c>
      <c r="L76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61" t="s" s="0">
        <v>69</v>
      </c>
      <c r="N761" t="s" s="0">
        <v>71</v>
      </c>
      <c r="O761" t="s" s="0">
        <v>71</v>
      </c>
      <c r="P761" t="s" s="0">
        <v>71</v>
      </c>
      <c r="R761" t="s" s="0">
        <v>71</v>
      </c>
      <c r="U761" t="s" s="0">
        <v>71</v>
      </c>
      <c r="W761" t="s" s="0">
        <v>71</v>
      </c>
      <c r="X761" t="s" s="0">
        <v>71</v>
      </c>
      <c r="Y761" t="s" s="0">
        <v>103</v>
      </c>
      <c r="Z76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61" t="str" s="201">
        <f>IF(TRIM(INDIRECT("A"&amp;ROW())) &lt;&gt; "",FALSE,"")</f>
        <v/>
      </c>
    </row>
    <row r="762" ht="27.5" customHeight="true">
      <c r="B762" t="n" s="0">
        <f>LEN(INDIRECT(ADDRESS(ROW() + (0),COLUMN() + (-1))))</f>
        <v>0.0</v>
      </c>
      <c r="C762" t="s" s="0">
        <v>39</v>
      </c>
      <c r="G762" t="n" s="186">
        <v>1.0</v>
      </c>
      <c r="I762" t="s" s="0">
        <v>59</v>
      </c>
      <c r="K762" t="s" s="0">
        <v>66</v>
      </c>
      <c r="L76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62" t="s" s="0">
        <v>69</v>
      </c>
      <c r="N762" t="s" s="0">
        <v>71</v>
      </c>
      <c r="O762" t="s" s="0">
        <v>71</v>
      </c>
      <c r="P762" t="s" s="0">
        <v>71</v>
      </c>
      <c r="R762" t="s" s="0">
        <v>71</v>
      </c>
      <c r="U762" t="s" s="0">
        <v>71</v>
      </c>
      <c r="W762" t="s" s="0">
        <v>71</v>
      </c>
      <c r="X762" t="s" s="0">
        <v>71</v>
      </c>
      <c r="Y762" t="s" s="0">
        <v>103</v>
      </c>
      <c r="Z76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62" t="str" s="201">
        <f>IF(TRIM(INDIRECT("A"&amp;ROW())) &lt;&gt; "",FALSE,"")</f>
        <v/>
      </c>
    </row>
    <row r="763" ht="27.5" customHeight="true">
      <c r="B763" t="n" s="0">
        <f>LEN(INDIRECT(ADDRESS(ROW() + (0),COLUMN() + (-1))))</f>
        <v>0.0</v>
      </c>
      <c r="C763" t="s" s="0">
        <v>39</v>
      </c>
      <c r="G763" t="n" s="186">
        <v>1.0</v>
      </c>
      <c r="I763" t="s" s="0">
        <v>59</v>
      </c>
      <c r="K763" t="s" s="0">
        <v>66</v>
      </c>
      <c r="L76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63" t="s" s="0">
        <v>69</v>
      </c>
      <c r="N763" t="s" s="0">
        <v>71</v>
      </c>
      <c r="O763" t="s" s="0">
        <v>71</v>
      </c>
      <c r="P763" t="s" s="0">
        <v>71</v>
      </c>
      <c r="R763" t="s" s="0">
        <v>71</v>
      </c>
      <c r="U763" t="s" s="0">
        <v>71</v>
      </c>
      <c r="W763" t="s" s="0">
        <v>71</v>
      </c>
      <c r="X763" t="s" s="0">
        <v>71</v>
      </c>
      <c r="Y763" t="s" s="0">
        <v>103</v>
      </c>
      <c r="Z76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63" t="str" s="201">
        <f>IF(TRIM(INDIRECT("A"&amp;ROW())) &lt;&gt; "",FALSE,"")</f>
        <v/>
      </c>
    </row>
    <row r="764" ht="27.5" customHeight="true">
      <c r="B764" t="n" s="0">
        <f>LEN(INDIRECT(ADDRESS(ROW() + (0),COLUMN() + (-1))))</f>
        <v>0.0</v>
      </c>
      <c r="C764" t="s" s="0">
        <v>39</v>
      </c>
      <c r="G764" t="n" s="186">
        <v>1.0</v>
      </c>
      <c r="I764" t="s" s="0">
        <v>59</v>
      </c>
      <c r="K764" t="s" s="0">
        <v>66</v>
      </c>
      <c r="L76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64" t="s" s="0">
        <v>69</v>
      </c>
      <c r="N764" t="s" s="0">
        <v>71</v>
      </c>
      <c r="O764" t="s" s="0">
        <v>71</v>
      </c>
      <c r="P764" t="s" s="0">
        <v>71</v>
      </c>
      <c r="R764" t="s" s="0">
        <v>71</v>
      </c>
      <c r="U764" t="s" s="0">
        <v>71</v>
      </c>
      <c r="W764" t="s" s="0">
        <v>71</v>
      </c>
      <c r="X764" t="s" s="0">
        <v>71</v>
      </c>
      <c r="Y764" t="s" s="0">
        <v>103</v>
      </c>
      <c r="Z76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64" t="str" s="201">
        <f>IF(TRIM(INDIRECT("A"&amp;ROW())) &lt;&gt; "",FALSE,"")</f>
        <v/>
      </c>
    </row>
    <row r="765" ht="27.5" customHeight="true">
      <c r="B765" t="n" s="0">
        <f>LEN(INDIRECT(ADDRESS(ROW() + (0),COLUMN() + (-1))))</f>
        <v>0.0</v>
      </c>
      <c r="C765" t="s" s="0">
        <v>39</v>
      </c>
      <c r="G765" t="n" s="186">
        <v>1.0</v>
      </c>
      <c r="I765" t="s" s="0">
        <v>59</v>
      </c>
      <c r="K765" t="s" s="0">
        <v>66</v>
      </c>
      <c r="L76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65" t="s" s="0">
        <v>69</v>
      </c>
      <c r="N765" t="s" s="0">
        <v>71</v>
      </c>
      <c r="O765" t="s" s="0">
        <v>71</v>
      </c>
      <c r="P765" t="s" s="0">
        <v>71</v>
      </c>
      <c r="R765" t="s" s="0">
        <v>71</v>
      </c>
      <c r="U765" t="s" s="0">
        <v>71</v>
      </c>
      <c r="W765" t="s" s="0">
        <v>71</v>
      </c>
      <c r="X765" t="s" s="0">
        <v>71</v>
      </c>
      <c r="Y765" t="s" s="0">
        <v>103</v>
      </c>
      <c r="Z76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65" t="str" s="201">
        <f>IF(TRIM(INDIRECT("A"&amp;ROW())) &lt;&gt; "",FALSE,"")</f>
        <v/>
      </c>
    </row>
    <row r="766" ht="27.5" customHeight="true">
      <c r="B766" t="n" s="0">
        <f>LEN(INDIRECT(ADDRESS(ROW() + (0),COLUMN() + (-1))))</f>
        <v>0.0</v>
      </c>
      <c r="C766" t="s" s="0">
        <v>39</v>
      </c>
      <c r="G766" t="n" s="186">
        <v>1.0</v>
      </c>
      <c r="I766" t="s" s="0">
        <v>59</v>
      </c>
      <c r="K766" t="s" s="0">
        <v>66</v>
      </c>
      <c r="L76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66" t="s" s="0">
        <v>69</v>
      </c>
      <c r="N766" t="s" s="0">
        <v>71</v>
      </c>
      <c r="O766" t="s" s="0">
        <v>71</v>
      </c>
      <c r="P766" t="s" s="0">
        <v>71</v>
      </c>
      <c r="R766" t="s" s="0">
        <v>71</v>
      </c>
      <c r="U766" t="s" s="0">
        <v>71</v>
      </c>
      <c r="W766" t="s" s="0">
        <v>71</v>
      </c>
      <c r="X766" t="s" s="0">
        <v>71</v>
      </c>
      <c r="Y766" t="s" s="0">
        <v>103</v>
      </c>
      <c r="Z76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66" t="str" s="201">
        <f>IF(TRIM(INDIRECT("A"&amp;ROW())) &lt;&gt; "",FALSE,"")</f>
        <v/>
      </c>
    </row>
    <row r="767" ht="27.5" customHeight="true">
      <c r="B767" t="n" s="0">
        <f>LEN(INDIRECT(ADDRESS(ROW() + (0),COLUMN() + (-1))))</f>
        <v>0.0</v>
      </c>
      <c r="C767" t="s" s="0">
        <v>39</v>
      </c>
      <c r="G767" t="n" s="186">
        <v>1.0</v>
      </c>
      <c r="I767" t="s" s="0">
        <v>59</v>
      </c>
      <c r="K767" t="s" s="0">
        <v>66</v>
      </c>
      <c r="L76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67" t="s" s="0">
        <v>69</v>
      </c>
      <c r="N767" t="s" s="0">
        <v>71</v>
      </c>
      <c r="O767" t="s" s="0">
        <v>71</v>
      </c>
      <c r="P767" t="s" s="0">
        <v>71</v>
      </c>
      <c r="R767" t="s" s="0">
        <v>71</v>
      </c>
      <c r="U767" t="s" s="0">
        <v>71</v>
      </c>
      <c r="W767" t="s" s="0">
        <v>71</v>
      </c>
      <c r="X767" t="s" s="0">
        <v>71</v>
      </c>
      <c r="Y767" t="s" s="0">
        <v>103</v>
      </c>
      <c r="Z76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67" t="str" s="201">
        <f>IF(TRIM(INDIRECT("A"&amp;ROW())) &lt;&gt; "",FALSE,"")</f>
        <v/>
      </c>
    </row>
    <row r="768" ht="27.5" customHeight="true">
      <c r="B768" t="n" s="0">
        <f>LEN(INDIRECT(ADDRESS(ROW() + (0),COLUMN() + (-1))))</f>
        <v>0.0</v>
      </c>
      <c r="C768" t="s" s="0">
        <v>39</v>
      </c>
      <c r="G768" t="n" s="186">
        <v>1.0</v>
      </c>
      <c r="I768" t="s" s="0">
        <v>59</v>
      </c>
      <c r="K768" t="s" s="0">
        <v>66</v>
      </c>
      <c r="L76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68" t="s" s="0">
        <v>69</v>
      </c>
      <c r="N768" t="s" s="0">
        <v>71</v>
      </c>
      <c r="O768" t="s" s="0">
        <v>71</v>
      </c>
      <c r="P768" t="s" s="0">
        <v>71</v>
      </c>
      <c r="R768" t="s" s="0">
        <v>71</v>
      </c>
      <c r="U768" t="s" s="0">
        <v>71</v>
      </c>
      <c r="W768" t="s" s="0">
        <v>71</v>
      </c>
      <c r="X768" t="s" s="0">
        <v>71</v>
      </c>
      <c r="Y768" t="s" s="0">
        <v>103</v>
      </c>
      <c r="Z76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68" t="str" s="201">
        <f>IF(TRIM(INDIRECT("A"&amp;ROW())) &lt;&gt; "",FALSE,"")</f>
        <v/>
      </c>
    </row>
    <row r="769" ht="27.5" customHeight="true">
      <c r="B769" t="n" s="0">
        <f>LEN(INDIRECT(ADDRESS(ROW() + (0),COLUMN() + (-1))))</f>
        <v>0.0</v>
      </c>
      <c r="C769" t="s" s="0">
        <v>39</v>
      </c>
      <c r="G769" t="n" s="186">
        <v>1.0</v>
      </c>
      <c r="I769" t="s" s="0">
        <v>59</v>
      </c>
      <c r="K769" t="s" s="0">
        <v>66</v>
      </c>
      <c r="L76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69" t="s" s="0">
        <v>69</v>
      </c>
      <c r="N769" t="s" s="0">
        <v>71</v>
      </c>
      <c r="O769" t="s" s="0">
        <v>71</v>
      </c>
      <c r="P769" t="s" s="0">
        <v>71</v>
      </c>
      <c r="R769" t="s" s="0">
        <v>71</v>
      </c>
      <c r="U769" t="s" s="0">
        <v>71</v>
      </c>
      <c r="W769" t="s" s="0">
        <v>71</v>
      </c>
      <c r="X769" t="s" s="0">
        <v>71</v>
      </c>
      <c r="Y769" t="s" s="0">
        <v>103</v>
      </c>
      <c r="Z76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69" t="str" s="201">
        <f>IF(TRIM(INDIRECT("A"&amp;ROW())) &lt;&gt; "",FALSE,"")</f>
        <v/>
      </c>
    </row>
    <row r="770" ht="27.5" customHeight="true">
      <c r="B770" t="n" s="0">
        <f>LEN(INDIRECT(ADDRESS(ROW() + (0),COLUMN() + (-1))))</f>
        <v>0.0</v>
      </c>
      <c r="C770" t="s" s="0">
        <v>39</v>
      </c>
      <c r="G770" t="n" s="186">
        <v>1.0</v>
      </c>
      <c r="I770" t="s" s="0">
        <v>59</v>
      </c>
      <c r="K770" t="s" s="0">
        <v>66</v>
      </c>
      <c r="L77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70" t="s" s="0">
        <v>69</v>
      </c>
      <c r="N770" t="s" s="0">
        <v>71</v>
      </c>
      <c r="O770" t="s" s="0">
        <v>71</v>
      </c>
      <c r="P770" t="s" s="0">
        <v>71</v>
      </c>
      <c r="R770" t="s" s="0">
        <v>71</v>
      </c>
      <c r="U770" t="s" s="0">
        <v>71</v>
      </c>
      <c r="W770" t="s" s="0">
        <v>71</v>
      </c>
      <c r="X770" t="s" s="0">
        <v>71</v>
      </c>
      <c r="Y770" t="s" s="0">
        <v>103</v>
      </c>
      <c r="Z77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70" t="str" s="201">
        <f>IF(TRIM(INDIRECT("A"&amp;ROW())) &lt;&gt; "",FALSE,"")</f>
        <v/>
      </c>
    </row>
    <row r="771" ht="27.5" customHeight="true">
      <c r="B771" t="n" s="0">
        <f>LEN(INDIRECT(ADDRESS(ROW() + (0),COLUMN() + (-1))))</f>
        <v>0.0</v>
      </c>
      <c r="C771" t="s" s="0">
        <v>39</v>
      </c>
      <c r="G771" t="n" s="186">
        <v>1.0</v>
      </c>
      <c r="I771" t="s" s="0">
        <v>59</v>
      </c>
      <c r="K771" t="s" s="0">
        <v>66</v>
      </c>
      <c r="L77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71" t="s" s="0">
        <v>69</v>
      </c>
      <c r="N771" t="s" s="0">
        <v>71</v>
      </c>
      <c r="O771" t="s" s="0">
        <v>71</v>
      </c>
      <c r="P771" t="s" s="0">
        <v>71</v>
      </c>
      <c r="R771" t="s" s="0">
        <v>71</v>
      </c>
      <c r="U771" t="s" s="0">
        <v>71</v>
      </c>
      <c r="W771" t="s" s="0">
        <v>71</v>
      </c>
      <c r="X771" t="s" s="0">
        <v>71</v>
      </c>
      <c r="Y771" t="s" s="0">
        <v>103</v>
      </c>
      <c r="Z77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71" t="str" s="201">
        <f>IF(TRIM(INDIRECT("A"&amp;ROW())) &lt;&gt; "",FALSE,"")</f>
        <v/>
      </c>
    </row>
    <row r="772" ht="27.5" customHeight="true">
      <c r="B772" t="n" s="0">
        <f>LEN(INDIRECT(ADDRESS(ROW() + (0),COLUMN() + (-1))))</f>
        <v>0.0</v>
      </c>
      <c r="C772" t="s" s="0">
        <v>39</v>
      </c>
      <c r="G772" t="n" s="186">
        <v>1.0</v>
      </c>
      <c r="I772" t="s" s="0">
        <v>59</v>
      </c>
      <c r="K772" t="s" s="0">
        <v>66</v>
      </c>
      <c r="L77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72" t="s" s="0">
        <v>69</v>
      </c>
      <c r="N772" t="s" s="0">
        <v>71</v>
      </c>
      <c r="O772" t="s" s="0">
        <v>71</v>
      </c>
      <c r="P772" t="s" s="0">
        <v>71</v>
      </c>
      <c r="R772" t="s" s="0">
        <v>71</v>
      </c>
      <c r="U772" t="s" s="0">
        <v>71</v>
      </c>
      <c r="W772" t="s" s="0">
        <v>71</v>
      </c>
      <c r="X772" t="s" s="0">
        <v>71</v>
      </c>
      <c r="Y772" t="s" s="0">
        <v>103</v>
      </c>
      <c r="Z77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72" t="str" s="201">
        <f>IF(TRIM(INDIRECT("A"&amp;ROW())) &lt;&gt; "",FALSE,"")</f>
        <v/>
      </c>
    </row>
    <row r="773" ht="27.5" customHeight="true">
      <c r="B773" t="n" s="0">
        <f>LEN(INDIRECT(ADDRESS(ROW() + (0),COLUMN() + (-1))))</f>
        <v>0.0</v>
      </c>
      <c r="C773" t="s" s="0">
        <v>39</v>
      </c>
      <c r="G773" t="n" s="186">
        <v>1.0</v>
      </c>
      <c r="I773" t="s" s="0">
        <v>59</v>
      </c>
      <c r="K773" t="s" s="0">
        <v>66</v>
      </c>
      <c r="L77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73" t="s" s="0">
        <v>69</v>
      </c>
      <c r="N773" t="s" s="0">
        <v>71</v>
      </c>
      <c r="O773" t="s" s="0">
        <v>71</v>
      </c>
      <c r="P773" t="s" s="0">
        <v>71</v>
      </c>
      <c r="R773" t="s" s="0">
        <v>71</v>
      </c>
      <c r="U773" t="s" s="0">
        <v>71</v>
      </c>
      <c r="W773" t="s" s="0">
        <v>71</v>
      </c>
      <c r="X773" t="s" s="0">
        <v>71</v>
      </c>
      <c r="Y773" t="s" s="0">
        <v>103</v>
      </c>
      <c r="Z77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73" t="str" s="201">
        <f>IF(TRIM(INDIRECT("A"&amp;ROW())) &lt;&gt; "",FALSE,"")</f>
        <v/>
      </c>
    </row>
    <row r="774" ht="27.5" customHeight="true">
      <c r="B774" t="n" s="0">
        <f>LEN(INDIRECT(ADDRESS(ROW() + (0),COLUMN() + (-1))))</f>
        <v>0.0</v>
      </c>
      <c r="C774" t="s" s="0">
        <v>39</v>
      </c>
      <c r="G774" t="n" s="186">
        <v>1.0</v>
      </c>
      <c r="I774" t="s" s="0">
        <v>59</v>
      </c>
      <c r="K774" t="s" s="0">
        <v>66</v>
      </c>
      <c r="L77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74" t="s" s="0">
        <v>69</v>
      </c>
      <c r="N774" t="s" s="0">
        <v>71</v>
      </c>
      <c r="O774" t="s" s="0">
        <v>71</v>
      </c>
      <c r="P774" t="s" s="0">
        <v>71</v>
      </c>
      <c r="R774" t="s" s="0">
        <v>71</v>
      </c>
      <c r="U774" t="s" s="0">
        <v>71</v>
      </c>
      <c r="W774" t="s" s="0">
        <v>71</v>
      </c>
      <c r="X774" t="s" s="0">
        <v>71</v>
      </c>
      <c r="Y774" t="s" s="0">
        <v>103</v>
      </c>
      <c r="Z77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74" t="str" s="201">
        <f>IF(TRIM(INDIRECT("A"&amp;ROW())) &lt;&gt; "",FALSE,"")</f>
        <v/>
      </c>
    </row>
    <row r="775" ht="27.5" customHeight="true">
      <c r="B775" t="n" s="0">
        <f>LEN(INDIRECT(ADDRESS(ROW() + (0),COLUMN() + (-1))))</f>
        <v>0.0</v>
      </c>
      <c r="C775" t="s" s="0">
        <v>39</v>
      </c>
      <c r="G775" t="n" s="186">
        <v>1.0</v>
      </c>
      <c r="I775" t="s" s="0">
        <v>59</v>
      </c>
      <c r="K775" t="s" s="0">
        <v>66</v>
      </c>
      <c r="L77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75" t="s" s="0">
        <v>69</v>
      </c>
      <c r="N775" t="s" s="0">
        <v>71</v>
      </c>
      <c r="O775" t="s" s="0">
        <v>71</v>
      </c>
      <c r="P775" t="s" s="0">
        <v>71</v>
      </c>
      <c r="R775" t="s" s="0">
        <v>71</v>
      </c>
      <c r="U775" t="s" s="0">
        <v>71</v>
      </c>
      <c r="W775" t="s" s="0">
        <v>71</v>
      </c>
      <c r="X775" t="s" s="0">
        <v>71</v>
      </c>
      <c r="Y775" t="s" s="0">
        <v>103</v>
      </c>
      <c r="Z77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75" t="str" s="201">
        <f>IF(TRIM(INDIRECT("A"&amp;ROW())) &lt;&gt; "",FALSE,"")</f>
        <v/>
      </c>
    </row>
    <row r="776" ht="27.5" customHeight="true">
      <c r="B776" t="n" s="0">
        <f>LEN(INDIRECT(ADDRESS(ROW() + (0),COLUMN() + (-1))))</f>
        <v>0.0</v>
      </c>
      <c r="C776" t="s" s="0">
        <v>39</v>
      </c>
      <c r="G776" t="n" s="186">
        <v>1.0</v>
      </c>
      <c r="I776" t="s" s="0">
        <v>59</v>
      </c>
      <c r="K776" t="s" s="0">
        <v>66</v>
      </c>
      <c r="L77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76" t="s" s="0">
        <v>69</v>
      </c>
      <c r="N776" t="s" s="0">
        <v>71</v>
      </c>
      <c r="O776" t="s" s="0">
        <v>71</v>
      </c>
      <c r="P776" t="s" s="0">
        <v>71</v>
      </c>
      <c r="R776" t="s" s="0">
        <v>71</v>
      </c>
      <c r="U776" t="s" s="0">
        <v>71</v>
      </c>
      <c r="W776" t="s" s="0">
        <v>71</v>
      </c>
      <c r="X776" t="s" s="0">
        <v>71</v>
      </c>
      <c r="Y776" t="s" s="0">
        <v>103</v>
      </c>
      <c r="Z77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76" t="str" s="201">
        <f>IF(TRIM(INDIRECT("A"&amp;ROW())) &lt;&gt; "",FALSE,"")</f>
        <v/>
      </c>
    </row>
    <row r="777" ht="27.5" customHeight="true">
      <c r="B777" t="n" s="0">
        <f>LEN(INDIRECT(ADDRESS(ROW() + (0),COLUMN() + (-1))))</f>
        <v>0.0</v>
      </c>
      <c r="C777" t="s" s="0">
        <v>39</v>
      </c>
      <c r="G777" t="n" s="186">
        <v>1.0</v>
      </c>
      <c r="I777" t="s" s="0">
        <v>59</v>
      </c>
      <c r="K777" t="s" s="0">
        <v>66</v>
      </c>
      <c r="L77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77" t="s" s="0">
        <v>69</v>
      </c>
      <c r="N777" t="s" s="0">
        <v>71</v>
      </c>
      <c r="O777" t="s" s="0">
        <v>71</v>
      </c>
      <c r="P777" t="s" s="0">
        <v>71</v>
      </c>
      <c r="R777" t="s" s="0">
        <v>71</v>
      </c>
      <c r="U777" t="s" s="0">
        <v>71</v>
      </c>
      <c r="W777" t="s" s="0">
        <v>71</v>
      </c>
      <c r="X777" t="s" s="0">
        <v>71</v>
      </c>
      <c r="Y777" t="s" s="0">
        <v>103</v>
      </c>
      <c r="Z77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77" t="str" s="201">
        <f>IF(TRIM(INDIRECT("A"&amp;ROW())) &lt;&gt; "",FALSE,"")</f>
        <v/>
      </c>
    </row>
    <row r="778" ht="27.5" customHeight="true">
      <c r="B778" t="n" s="0">
        <f>LEN(INDIRECT(ADDRESS(ROW() + (0),COLUMN() + (-1))))</f>
        <v>0.0</v>
      </c>
      <c r="C778" t="s" s="0">
        <v>39</v>
      </c>
      <c r="G778" t="n" s="186">
        <v>1.0</v>
      </c>
      <c r="I778" t="s" s="0">
        <v>59</v>
      </c>
      <c r="K778" t="s" s="0">
        <v>66</v>
      </c>
      <c r="L77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78" t="s" s="0">
        <v>69</v>
      </c>
      <c r="N778" t="s" s="0">
        <v>71</v>
      </c>
      <c r="O778" t="s" s="0">
        <v>71</v>
      </c>
      <c r="P778" t="s" s="0">
        <v>71</v>
      </c>
      <c r="R778" t="s" s="0">
        <v>71</v>
      </c>
      <c r="U778" t="s" s="0">
        <v>71</v>
      </c>
      <c r="W778" t="s" s="0">
        <v>71</v>
      </c>
      <c r="X778" t="s" s="0">
        <v>71</v>
      </c>
      <c r="Y778" t="s" s="0">
        <v>103</v>
      </c>
      <c r="Z77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78" t="str" s="201">
        <f>IF(TRIM(INDIRECT("A"&amp;ROW())) &lt;&gt; "",FALSE,"")</f>
        <v/>
      </c>
    </row>
    <row r="779" ht="27.5" customHeight="true">
      <c r="B779" t="n" s="0">
        <f>LEN(INDIRECT(ADDRESS(ROW() + (0),COLUMN() + (-1))))</f>
        <v>0.0</v>
      </c>
      <c r="C779" t="s" s="0">
        <v>39</v>
      </c>
      <c r="G779" t="n" s="186">
        <v>1.0</v>
      </c>
      <c r="I779" t="s" s="0">
        <v>59</v>
      </c>
      <c r="K779" t="s" s="0">
        <v>66</v>
      </c>
      <c r="L77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79" t="s" s="0">
        <v>69</v>
      </c>
      <c r="N779" t="s" s="0">
        <v>71</v>
      </c>
      <c r="O779" t="s" s="0">
        <v>71</v>
      </c>
      <c r="P779" t="s" s="0">
        <v>71</v>
      </c>
      <c r="R779" t="s" s="0">
        <v>71</v>
      </c>
      <c r="U779" t="s" s="0">
        <v>71</v>
      </c>
      <c r="W779" t="s" s="0">
        <v>71</v>
      </c>
      <c r="X779" t="s" s="0">
        <v>71</v>
      </c>
      <c r="Y779" t="s" s="0">
        <v>103</v>
      </c>
      <c r="Z77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79" t="str" s="201">
        <f>IF(TRIM(INDIRECT("A"&amp;ROW())) &lt;&gt; "",FALSE,"")</f>
        <v/>
      </c>
    </row>
    <row r="780" ht="27.5" customHeight="true">
      <c r="B780" t="n" s="0">
        <f>LEN(INDIRECT(ADDRESS(ROW() + (0),COLUMN() + (-1))))</f>
        <v>0.0</v>
      </c>
      <c r="C780" t="s" s="0">
        <v>39</v>
      </c>
      <c r="G780" t="n" s="186">
        <v>1.0</v>
      </c>
      <c r="I780" t="s" s="0">
        <v>59</v>
      </c>
      <c r="K780" t="s" s="0">
        <v>66</v>
      </c>
      <c r="L78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80" t="s" s="0">
        <v>69</v>
      </c>
      <c r="N780" t="s" s="0">
        <v>71</v>
      </c>
      <c r="O780" t="s" s="0">
        <v>71</v>
      </c>
      <c r="P780" t="s" s="0">
        <v>71</v>
      </c>
      <c r="R780" t="s" s="0">
        <v>71</v>
      </c>
      <c r="U780" t="s" s="0">
        <v>71</v>
      </c>
      <c r="W780" t="s" s="0">
        <v>71</v>
      </c>
      <c r="X780" t="s" s="0">
        <v>71</v>
      </c>
      <c r="Y780" t="s" s="0">
        <v>103</v>
      </c>
      <c r="Z78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80" t="str" s="201">
        <f>IF(TRIM(INDIRECT("A"&amp;ROW())) &lt;&gt; "",FALSE,"")</f>
        <v/>
      </c>
    </row>
    <row r="781" ht="27.5" customHeight="true">
      <c r="B781" t="n" s="0">
        <f>LEN(INDIRECT(ADDRESS(ROW() + (0),COLUMN() + (-1))))</f>
        <v>0.0</v>
      </c>
      <c r="C781" t="s" s="0">
        <v>39</v>
      </c>
      <c r="G781" t="n" s="186">
        <v>1.0</v>
      </c>
      <c r="I781" t="s" s="0">
        <v>59</v>
      </c>
      <c r="K781" t="s" s="0">
        <v>66</v>
      </c>
      <c r="L78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81" t="s" s="0">
        <v>69</v>
      </c>
      <c r="N781" t="s" s="0">
        <v>71</v>
      </c>
      <c r="O781" t="s" s="0">
        <v>71</v>
      </c>
      <c r="P781" t="s" s="0">
        <v>71</v>
      </c>
      <c r="R781" t="s" s="0">
        <v>71</v>
      </c>
      <c r="U781" t="s" s="0">
        <v>71</v>
      </c>
      <c r="W781" t="s" s="0">
        <v>71</v>
      </c>
      <c r="X781" t="s" s="0">
        <v>71</v>
      </c>
      <c r="Y781" t="s" s="0">
        <v>103</v>
      </c>
      <c r="Z78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81" t="str" s="201">
        <f>IF(TRIM(INDIRECT("A"&amp;ROW())) &lt;&gt; "",FALSE,"")</f>
        <v/>
      </c>
    </row>
    <row r="782" ht="27.5" customHeight="true">
      <c r="B782" t="n" s="0">
        <f>LEN(INDIRECT(ADDRESS(ROW() + (0),COLUMN() + (-1))))</f>
        <v>0.0</v>
      </c>
      <c r="C782" t="s" s="0">
        <v>39</v>
      </c>
      <c r="G782" t="n" s="186">
        <v>1.0</v>
      </c>
      <c r="I782" t="s" s="0">
        <v>59</v>
      </c>
      <c r="K782" t="s" s="0">
        <v>66</v>
      </c>
      <c r="L78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82" t="s" s="0">
        <v>69</v>
      </c>
      <c r="N782" t="s" s="0">
        <v>71</v>
      </c>
      <c r="O782" t="s" s="0">
        <v>71</v>
      </c>
      <c r="P782" t="s" s="0">
        <v>71</v>
      </c>
      <c r="R782" t="s" s="0">
        <v>71</v>
      </c>
      <c r="U782" t="s" s="0">
        <v>71</v>
      </c>
      <c r="W782" t="s" s="0">
        <v>71</v>
      </c>
      <c r="X782" t="s" s="0">
        <v>71</v>
      </c>
      <c r="Y782" t="s" s="0">
        <v>103</v>
      </c>
      <c r="Z78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82" t="str" s="201">
        <f>IF(TRIM(INDIRECT("A"&amp;ROW())) &lt;&gt; "",FALSE,"")</f>
        <v/>
      </c>
    </row>
    <row r="783" ht="27.5" customHeight="true">
      <c r="B783" t="n" s="0">
        <f>LEN(INDIRECT(ADDRESS(ROW() + (0),COLUMN() + (-1))))</f>
        <v>0.0</v>
      </c>
      <c r="C783" t="s" s="0">
        <v>39</v>
      </c>
      <c r="G783" t="n" s="186">
        <v>1.0</v>
      </c>
      <c r="I783" t="s" s="0">
        <v>59</v>
      </c>
      <c r="K783" t="s" s="0">
        <v>66</v>
      </c>
      <c r="L78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83" t="s" s="0">
        <v>69</v>
      </c>
      <c r="N783" t="s" s="0">
        <v>71</v>
      </c>
      <c r="O783" t="s" s="0">
        <v>71</v>
      </c>
      <c r="P783" t="s" s="0">
        <v>71</v>
      </c>
      <c r="R783" t="s" s="0">
        <v>71</v>
      </c>
      <c r="U783" t="s" s="0">
        <v>71</v>
      </c>
      <c r="W783" t="s" s="0">
        <v>71</v>
      </c>
      <c r="X783" t="s" s="0">
        <v>71</v>
      </c>
      <c r="Y783" t="s" s="0">
        <v>103</v>
      </c>
      <c r="Z78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83" t="str" s="201">
        <f>IF(TRIM(INDIRECT("A"&amp;ROW())) &lt;&gt; "",FALSE,"")</f>
        <v/>
      </c>
    </row>
    <row r="784" ht="27.5" customHeight="true">
      <c r="B784" t="n" s="0">
        <f>LEN(INDIRECT(ADDRESS(ROW() + (0),COLUMN() + (-1))))</f>
        <v>0.0</v>
      </c>
      <c r="C784" t="s" s="0">
        <v>39</v>
      </c>
      <c r="G784" t="n" s="186">
        <v>1.0</v>
      </c>
      <c r="I784" t="s" s="0">
        <v>59</v>
      </c>
      <c r="K784" t="s" s="0">
        <v>66</v>
      </c>
      <c r="L78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84" t="s" s="0">
        <v>69</v>
      </c>
      <c r="N784" t="s" s="0">
        <v>71</v>
      </c>
      <c r="O784" t="s" s="0">
        <v>71</v>
      </c>
      <c r="P784" t="s" s="0">
        <v>71</v>
      </c>
      <c r="R784" t="s" s="0">
        <v>71</v>
      </c>
      <c r="U784" t="s" s="0">
        <v>71</v>
      </c>
      <c r="W784" t="s" s="0">
        <v>71</v>
      </c>
      <c r="X784" t="s" s="0">
        <v>71</v>
      </c>
      <c r="Y784" t="s" s="0">
        <v>103</v>
      </c>
      <c r="Z78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84" t="str" s="201">
        <f>IF(TRIM(INDIRECT("A"&amp;ROW())) &lt;&gt; "",FALSE,"")</f>
        <v/>
      </c>
    </row>
    <row r="785" ht="27.5" customHeight="true">
      <c r="B785" t="n" s="0">
        <f>LEN(INDIRECT(ADDRESS(ROW() + (0),COLUMN() + (-1))))</f>
        <v>0.0</v>
      </c>
      <c r="C785" t="s" s="0">
        <v>39</v>
      </c>
      <c r="G785" t="n" s="186">
        <v>1.0</v>
      </c>
      <c r="I785" t="s" s="0">
        <v>59</v>
      </c>
      <c r="K785" t="s" s="0">
        <v>66</v>
      </c>
      <c r="L78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85" t="s" s="0">
        <v>69</v>
      </c>
      <c r="N785" t="s" s="0">
        <v>71</v>
      </c>
      <c r="O785" t="s" s="0">
        <v>71</v>
      </c>
      <c r="P785" t="s" s="0">
        <v>71</v>
      </c>
      <c r="R785" t="s" s="0">
        <v>71</v>
      </c>
      <c r="U785" t="s" s="0">
        <v>71</v>
      </c>
      <c r="W785" t="s" s="0">
        <v>71</v>
      </c>
      <c r="X785" t="s" s="0">
        <v>71</v>
      </c>
      <c r="Y785" t="s" s="0">
        <v>103</v>
      </c>
      <c r="Z78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85" t="str" s="201">
        <f>IF(TRIM(INDIRECT("A"&amp;ROW())) &lt;&gt; "",FALSE,"")</f>
        <v/>
      </c>
    </row>
    <row r="786" ht="27.5" customHeight="true">
      <c r="B786" t="n" s="0">
        <f>LEN(INDIRECT(ADDRESS(ROW() + (0),COLUMN() + (-1))))</f>
        <v>0.0</v>
      </c>
      <c r="C786" t="s" s="0">
        <v>39</v>
      </c>
      <c r="G786" t="n" s="186">
        <v>1.0</v>
      </c>
      <c r="I786" t="s" s="0">
        <v>59</v>
      </c>
      <c r="K786" t="s" s="0">
        <v>66</v>
      </c>
      <c r="L78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86" t="s" s="0">
        <v>69</v>
      </c>
      <c r="N786" t="s" s="0">
        <v>71</v>
      </c>
      <c r="O786" t="s" s="0">
        <v>71</v>
      </c>
      <c r="P786" t="s" s="0">
        <v>71</v>
      </c>
      <c r="R786" t="s" s="0">
        <v>71</v>
      </c>
      <c r="U786" t="s" s="0">
        <v>71</v>
      </c>
      <c r="W786" t="s" s="0">
        <v>71</v>
      </c>
      <c r="X786" t="s" s="0">
        <v>71</v>
      </c>
      <c r="Y786" t="s" s="0">
        <v>103</v>
      </c>
      <c r="Z78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86" t="str" s="201">
        <f>IF(TRIM(INDIRECT("A"&amp;ROW())) &lt;&gt; "",FALSE,"")</f>
        <v/>
      </c>
    </row>
    <row r="787" ht="27.5" customHeight="true">
      <c r="B787" t="n" s="0">
        <f>LEN(INDIRECT(ADDRESS(ROW() + (0),COLUMN() + (-1))))</f>
        <v>0.0</v>
      </c>
      <c r="C787" t="s" s="0">
        <v>39</v>
      </c>
      <c r="G787" t="n" s="186">
        <v>1.0</v>
      </c>
      <c r="I787" t="s" s="0">
        <v>59</v>
      </c>
      <c r="K787" t="s" s="0">
        <v>66</v>
      </c>
      <c r="L78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87" t="s" s="0">
        <v>69</v>
      </c>
      <c r="N787" t="s" s="0">
        <v>71</v>
      </c>
      <c r="O787" t="s" s="0">
        <v>71</v>
      </c>
      <c r="P787" t="s" s="0">
        <v>71</v>
      </c>
      <c r="R787" t="s" s="0">
        <v>71</v>
      </c>
      <c r="U787" t="s" s="0">
        <v>71</v>
      </c>
      <c r="W787" t="s" s="0">
        <v>71</v>
      </c>
      <c r="X787" t="s" s="0">
        <v>71</v>
      </c>
      <c r="Y787" t="s" s="0">
        <v>103</v>
      </c>
      <c r="Z78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87" t="str" s="201">
        <f>IF(TRIM(INDIRECT("A"&amp;ROW())) &lt;&gt; "",FALSE,"")</f>
        <v/>
      </c>
    </row>
    <row r="788" ht="27.5" customHeight="true">
      <c r="B788" t="n" s="0">
        <f>LEN(INDIRECT(ADDRESS(ROW() + (0),COLUMN() + (-1))))</f>
        <v>0.0</v>
      </c>
      <c r="C788" t="s" s="0">
        <v>39</v>
      </c>
      <c r="G788" t="n" s="186">
        <v>1.0</v>
      </c>
      <c r="I788" t="s" s="0">
        <v>59</v>
      </c>
      <c r="K788" t="s" s="0">
        <v>66</v>
      </c>
      <c r="L78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88" t="s" s="0">
        <v>69</v>
      </c>
      <c r="N788" t="s" s="0">
        <v>71</v>
      </c>
      <c r="O788" t="s" s="0">
        <v>71</v>
      </c>
      <c r="P788" t="s" s="0">
        <v>71</v>
      </c>
      <c r="R788" t="s" s="0">
        <v>71</v>
      </c>
      <c r="U788" t="s" s="0">
        <v>71</v>
      </c>
      <c r="W788" t="s" s="0">
        <v>71</v>
      </c>
      <c r="X788" t="s" s="0">
        <v>71</v>
      </c>
      <c r="Y788" t="s" s="0">
        <v>103</v>
      </c>
      <c r="Z78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88" t="str" s="201">
        <f>IF(TRIM(INDIRECT("A"&amp;ROW())) &lt;&gt; "",FALSE,"")</f>
        <v/>
      </c>
    </row>
    <row r="789" ht="27.5" customHeight="true">
      <c r="B789" t="n" s="0">
        <f>LEN(INDIRECT(ADDRESS(ROW() + (0),COLUMN() + (-1))))</f>
        <v>0.0</v>
      </c>
      <c r="C789" t="s" s="0">
        <v>39</v>
      </c>
      <c r="G789" t="n" s="186">
        <v>1.0</v>
      </c>
      <c r="I789" t="s" s="0">
        <v>59</v>
      </c>
      <c r="K789" t="s" s="0">
        <v>66</v>
      </c>
      <c r="L78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89" t="s" s="0">
        <v>69</v>
      </c>
      <c r="N789" t="s" s="0">
        <v>71</v>
      </c>
      <c r="O789" t="s" s="0">
        <v>71</v>
      </c>
      <c r="P789" t="s" s="0">
        <v>71</v>
      </c>
      <c r="R789" t="s" s="0">
        <v>71</v>
      </c>
      <c r="U789" t="s" s="0">
        <v>71</v>
      </c>
      <c r="W789" t="s" s="0">
        <v>71</v>
      </c>
      <c r="X789" t="s" s="0">
        <v>71</v>
      </c>
      <c r="Y789" t="s" s="0">
        <v>103</v>
      </c>
      <c r="Z78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89" t="str" s="201">
        <f>IF(TRIM(INDIRECT("A"&amp;ROW())) &lt;&gt; "",FALSE,"")</f>
        <v/>
      </c>
    </row>
    <row r="790" ht="27.5" customHeight="true">
      <c r="B790" t="n" s="0">
        <f>LEN(INDIRECT(ADDRESS(ROW() + (0),COLUMN() + (-1))))</f>
        <v>0.0</v>
      </c>
      <c r="C790" t="s" s="0">
        <v>39</v>
      </c>
      <c r="G790" t="n" s="186">
        <v>1.0</v>
      </c>
      <c r="I790" t="s" s="0">
        <v>59</v>
      </c>
      <c r="K790" t="s" s="0">
        <v>66</v>
      </c>
      <c r="L79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90" t="s" s="0">
        <v>69</v>
      </c>
      <c r="N790" t="s" s="0">
        <v>71</v>
      </c>
      <c r="O790" t="s" s="0">
        <v>71</v>
      </c>
      <c r="P790" t="s" s="0">
        <v>71</v>
      </c>
      <c r="R790" t="s" s="0">
        <v>71</v>
      </c>
      <c r="U790" t="s" s="0">
        <v>71</v>
      </c>
      <c r="W790" t="s" s="0">
        <v>71</v>
      </c>
      <c r="X790" t="s" s="0">
        <v>71</v>
      </c>
      <c r="Y790" t="s" s="0">
        <v>103</v>
      </c>
      <c r="Z79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90" t="str" s="201">
        <f>IF(TRIM(INDIRECT("A"&amp;ROW())) &lt;&gt; "",FALSE,"")</f>
        <v/>
      </c>
    </row>
    <row r="791" ht="27.5" customHeight="true">
      <c r="B791" t="n" s="0">
        <f>LEN(INDIRECT(ADDRESS(ROW() + (0),COLUMN() + (-1))))</f>
        <v>0.0</v>
      </c>
      <c r="C791" t="s" s="0">
        <v>39</v>
      </c>
      <c r="G791" t="n" s="186">
        <v>1.0</v>
      </c>
      <c r="I791" t="s" s="0">
        <v>59</v>
      </c>
      <c r="K791" t="s" s="0">
        <v>66</v>
      </c>
      <c r="L79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91" t="s" s="0">
        <v>69</v>
      </c>
      <c r="N791" t="s" s="0">
        <v>71</v>
      </c>
      <c r="O791" t="s" s="0">
        <v>71</v>
      </c>
      <c r="P791" t="s" s="0">
        <v>71</v>
      </c>
      <c r="R791" t="s" s="0">
        <v>71</v>
      </c>
      <c r="U791" t="s" s="0">
        <v>71</v>
      </c>
      <c r="W791" t="s" s="0">
        <v>71</v>
      </c>
      <c r="X791" t="s" s="0">
        <v>71</v>
      </c>
      <c r="Y791" t="s" s="0">
        <v>103</v>
      </c>
      <c r="Z79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91" t="str" s="201">
        <f>IF(TRIM(INDIRECT("A"&amp;ROW())) &lt;&gt; "",FALSE,"")</f>
        <v/>
      </c>
    </row>
    <row r="792" ht="27.5" customHeight="true">
      <c r="B792" t="n" s="0">
        <f>LEN(INDIRECT(ADDRESS(ROW() + (0),COLUMN() + (-1))))</f>
        <v>0.0</v>
      </c>
      <c r="C792" t="s" s="0">
        <v>39</v>
      </c>
      <c r="G792" t="n" s="186">
        <v>1.0</v>
      </c>
      <c r="I792" t="s" s="0">
        <v>59</v>
      </c>
      <c r="K792" t="s" s="0">
        <v>66</v>
      </c>
      <c r="L79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92" t="s" s="0">
        <v>69</v>
      </c>
      <c r="N792" t="s" s="0">
        <v>71</v>
      </c>
      <c r="O792" t="s" s="0">
        <v>71</v>
      </c>
      <c r="P792" t="s" s="0">
        <v>71</v>
      </c>
      <c r="R792" t="s" s="0">
        <v>71</v>
      </c>
      <c r="U792" t="s" s="0">
        <v>71</v>
      </c>
      <c r="W792" t="s" s="0">
        <v>71</v>
      </c>
      <c r="X792" t="s" s="0">
        <v>71</v>
      </c>
      <c r="Y792" t="s" s="0">
        <v>103</v>
      </c>
      <c r="Z79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92" t="str" s="201">
        <f>IF(TRIM(INDIRECT("A"&amp;ROW())) &lt;&gt; "",FALSE,"")</f>
        <v/>
      </c>
    </row>
    <row r="793" ht="27.5" customHeight="true">
      <c r="B793" t="n" s="0">
        <f>LEN(INDIRECT(ADDRESS(ROW() + (0),COLUMN() + (-1))))</f>
        <v>0.0</v>
      </c>
      <c r="C793" t="s" s="0">
        <v>39</v>
      </c>
      <c r="G793" t="n" s="186">
        <v>1.0</v>
      </c>
      <c r="I793" t="s" s="0">
        <v>59</v>
      </c>
      <c r="K793" t="s" s="0">
        <v>66</v>
      </c>
      <c r="L79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93" t="s" s="0">
        <v>69</v>
      </c>
      <c r="N793" t="s" s="0">
        <v>71</v>
      </c>
      <c r="O793" t="s" s="0">
        <v>71</v>
      </c>
      <c r="P793" t="s" s="0">
        <v>71</v>
      </c>
      <c r="R793" t="s" s="0">
        <v>71</v>
      </c>
      <c r="U793" t="s" s="0">
        <v>71</v>
      </c>
      <c r="W793" t="s" s="0">
        <v>71</v>
      </c>
      <c r="X793" t="s" s="0">
        <v>71</v>
      </c>
      <c r="Y793" t="s" s="0">
        <v>103</v>
      </c>
      <c r="Z79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93" t="str" s="201">
        <f>IF(TRIM(INDIRECT("A"&amp;ROW())) &lt;&gt; "",FALSE,"")</f>
        <v/>
      </c>
    </row>
    <row r="794" ht="27.5" customHeight="true">
      <c r="B794" t="n" s="0">
        <f>LEN(INDIRECT(ADDRESS(ROW() + (0),COLUMN() + (-1))))</f>
        <v>0.0</v>
      </c>
      <c r="C794" t="s" s="0">
        <v>39</v>
      </c>
      <c r="G794" t="n" s="186">
        <v>1.0</v>
      </c>
      <c r="I794" t="s" s="0">
        <v>59</v>
      </c>
      <c r="K794" t="s" s="0">
        <v>66</v>
      </c>
      <c r="L79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94" t="s" s="0">
        <v>69</v>
      </c>
      <c r="N794" t="s" s="0">
        <v>71</v>
      </c>
      <c r="O794" t="s" s="0">
        <v>71</v>
      </c>
      <c r="P794" t="s" s="0">
        <v>71</v>
      </c>
      <c r="R794" t="s" s="0">
        <v>71</v>
      </c>
      <c r="U794" t="s" s="0">
        <v>71</v>
      </c>
      <c r="W794" t="s" s="0">
        <v>71</v>
      </c>
      <c r="X794" t="s" s="0">
        <v>71</v>
      </c>
      <c r="Y794" t="s" s="0">
        <v>103</v>
      </c>
      <c r="Z79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94" t="str" s="201">
        <f>IF(TRIM(INDIRECT("A"&amp;ROW())) &lt;&gt; "",FALSE,"")</f>
        <v/>
      </c>
    </row>
    <row r="795" ht="27.5" customHeight="true">
      <c r="B795" t="n" s="0">
        <f>LEN(INDIRECT(ADDRESS(ROW() + (0),COLUMN() + (-1))))</f>
        <v>0.0</v>
      </c>
      <c r="C795" t="s" s="0">
        <v>39</v>
      </c>
      <c r="G795" t="n" s="186">
        <v>1.0</v>
      </c>
      <c r="I795" t="s" s="0">
        <v>59</v>
      </c>
      <c r="K795" t="s" s="0">
        <v>66</v>
      </c>
      <c r="L79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95" t="s" s="0">
        <v>69</v>
      </c>
      <c r="N795" t="s" s="0">
        <v>71</v>
      </c>
      <c r="O795" t="s" s="0">
        <v>71</v>
      </c>
      <c r="P795" t="s" s="0">
        <v>71</v>
      </c>
      <c r="R795" t="s" s="0">
        <v>71</v>
      </c>
      <c r="U795" t="s" s="0">
        <v>71</v>
      </c>
      <c r="W795" t="s" s="0">
        <v>71</v>
      </c>
      <c r="X795" t="s" s="0">
        <v>71</v>
      </c>
      <c r="Y795" t="s" s="0">
        <v>103</v>
      </c>
      <c r="Z79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95" t="str" s="201">
        <f>IF(TRIM(INDIRECT("A"&amp;ROW())) &lt;&gt; "",FALSE,"")</f>
        <v/>
      </c>
    </row>
    <row r="796" ht="27.5" customHeight="true">
      <c r="B796" t="n" s="0">
        <f>LEN(INDIRECT(ADDRESS(ROW() + (0),COLUMN() + (-1))))</f>
        <v>0.0</v>
      </c>
      <c r="C796" t="s" s="0">
        <v>39</v>
      </c>
      <c r="G796" t="n" s="186">
        <v>1.0</v>
      </c>
      <c r="I796" t="s" s="0">
        <v>59</v>
      </c>
      <c r="K796" t="s" s="0">
        <v>66</v>
      </c>
      <c r="L79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96" t="s" s="0">
        <v>69</v>
      </c>
      <c r="N796" t="s" s="0">
        <v>71</v>
      </c>
      <c r="O796" t="s" s="0">
        <v>71</v>
      </c>
      <c r="P796" t="s" s="0">
        <v>71</v>
      </c>
      <c r="R796" t="s" s="0">
        <v>71</v>
      </c>
      <c r="U796" t="s" s="0">
        <v>71</v>
      </c>
      <c r="W796" t="s" s="0">
        <v>71</v>
      </c>
      <c r="X796" t="s" s="0">
        <v>71</v>
      </c>
      <c r="Y796" t="s" s="0">
        <v>103</v>
      </c>
      <c r="Z79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96" t="str" s="201">
        <f>IF(TRIM(INDIRECT("A"&amp;ROW())) &lt;&gt; "",FALSE,"")</f>
        <v/>
      </c>
    </row>
    <row r="797" ht="27.5" customHeight="true">
      <c r="B797" t="n" s="0">
        <f>LEN(INDIRECT(ADDRESS(ROW() + (0),COLUMN() + (-1))))</f>
        <v>0.0</v>
      </c>
      <c r="C797" t="s" s="0">
        <v>39</v>
      </c>
      <c r="G797" t="n" s="186">
        <v>1.0</v>
      </c>
      <c r="I797" t="s" s="0">
        <v>59</v>
      </c>
      <c r="K797" t="s" s="0">
        <v>66</v>
      </c>
      <c r="L79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97" t="s" s="0">
        <v>69</v>
      </c>
      <c r="N797" t="s" s="0">
        <v>71</v>
      </c>
      <c r="O797" t="s" s="0">
        <v>71</v>
      </c>
      <c r="P797" t="s" s="0">
        <v>71</v>
      </c>
      <c r="R797" t="s" s="0">
        <v>71</v>
      </c>
      <c r="U797" t="s" s="0">
        <v>71</v>
      </c>
      <c r="W797" t="s" s="0">
        <v>71</v>
      </c>
      <c r="X797" t="s" s="0">
        <v>71</v>
      </c>
      <c r="Y797" t="s" s="0">
        <v>103</v>
      </c>
      <c r="Z79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97" t="str" s="201">
        <f>IF(TRIM(INDIRECT("A"&amp;ROW())) &lt;&gt; "",FALSE,"")</f>
        <v/>
      </c>
    </row>
    <row r="798" ht="27.5" customHeight="true">
      <c r="B798" t="n" s="0">
        <f>LEN(INDIRECT(ADDRESS(ROW() + (0),COLUMN() + (-1))))</f>
        <v>0.0</v>
      </c>
      <c r="C798" t="s" s="0">
        <v>39</v>
      </c>
      <c r="G798" t="n" s="186">
        <v>1.0</v>
      </c>
      <c r="I798" t="s" s="0">
        <v>59</v>
      </c>
      <c r="K798" t="s" s="0">
        <v>66</v>
      </c>
      <c r="L79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98" t="s" s="0">
        <v>69</v>
      </c>
      <c r="N798" t="s" s="0">
        <v>71</v>
      </c>
      <c r="O798" t="s" s="0">
        <v>71</v>
      </c>
      <c r="P798" t="s" s="0">
        <v>71</v>
      </c>
      <c r="R798" t="s" s="0">
        <v>71</v>
      </c>
      <c r="U798" t="s" s="0">
        <v>71</v>
      </c>
      <c r="W798" t="s" s="0">
        <v>71</v>
      </c>
      <c r="X798" t="s" s="0">
        <v>71</v>
      </c>
      <c r="Y798" t="s" s="0">
        <v>103</v>
      </c>
      <c r="Z79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98" t="str" s="201">
        <f>IF(TRIM(INDIRECT("A"&amp;ROW())) &lt;&gt; "",FALSE,"")</f>
        <v/>
      </c>
    </row>
    <row r="799" ht="27.5" customHeight="true">
      <c r="B799" t="n" s="0">
        <f>LEN(INDIRECT(ADDRESS(ROW() + (0),COLUMN() + (-1))))</f>
        <v>0.0</v>
      </c>
      <c r="C799" t="s" s="0">
        <v>39</v>
      </c>
      <c r="G799" t="n" s="186">
        <v>1.0</v>
      </c>
      <c r="I799" t="s" s="0">
        <v>59</v>
      </c>
      <c r="K799" t="s" s="0">
        <v>66</v>
      </c>
      <c r="L79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99" t="s" s="0">
        <v>69</v>
      </c>
      <c r="N799" t="s" s="0">
        <v>71</v>
      </c>
      <c r="O799" t="s" s="0">
        <v>71</v>
      </c>
      <c r="P799" t="s" s="0">
        <v>71</v>
      </c>
      <c r="R799" t="s" s="0">
        <v>71</v>
      </c>
      <c r="U799" t="s" s="0">
        <v>71</v>
      </c>
      <c r="W799" t="s" s="0">
        <v>71</v>
      </c>
      <c r="X799" t="s" s="0">
        <v>71</v>
      </c>
      <c r="Y799" t="s" s="0">
        <v>103</v>
      </c>
      <c r="Z79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99" t="str" s="201">
        <f>IF(TRIM(INDIRECT("A"&amp;ROW())) &lt;&gt; "",FALSE,"")</f>
        <v/>
      </c>
    </row>
    <row r="800" ht="27.5" customHeight="true">
      <c r="B800" t="n" s="0">
        <f>LEN(INDIRECT(ADDRESS(ROW() + (0),COLUMN() + (-1))))</f>
        <v>0.0</v>
      </c>
      <c r="C800" t="s" s="0">
        <v>39</v>
      </c>
      <c r="G800" t="n" s="186">
        <v>1.0</v>
      </c>
      <c r="I800" t="s" s="0">
        <v>59</v>
      </c>
      <c r="K800" t="s" s="0">
        <v>66</v>
      </c>
      <c r="L80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00" t="s" s="0">
        <v>69</v>
      </c>
      <c r="N800" t="s" s="0">
        <v>71</v>
      </c>
      <c r="O800" t="s" s="0">
        <v>71</v>
      </c>
      <c r="P800" t="s" s="0">
        <v>71</v>
      </c>
      <c r="R800" t="s" s="0">
        <v>71</v>
      </c>
      <c r="U800" t="s" s="0">
        <v>71</v>
      </c>
      <c r="W800" t="s" s="0">
        <v>71</v>
      </c>
      <c r="X800" t="s" s="0">
        <v>71</v>
      </c>
      <c r="Y800" t="s" s="0">
        <v>103</v>
      </c>
      <c r="Z80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00" t="str" s="201">
        <f>IF(TRIM(INDIRECT("A"&amp;ROW())) &lt;&gt; "",FALSE,"")</f>
        <v/>
      </c>
    </row>
    <row r="801" ht="27.5" customHeight="true">
      <c r="B801" t="n" s="0">
        <f>LEN(INDIRECT(ADDRESS(ROW() + (0),COLUMN() + (-1))))</f>
        <v>0.0</v>
      </c>
      <c r="C801" t="s" s="0">
        <v>39</v>
      </c>
      <c r="G801" t="n" s="186">
        <v>1.0</v>
      </c>
      <c r="I801" t="s" s="0">
        <v>59</v>
      </c>
      <c r="K801" t="s" s="0">
        <v>66</v>
      </c>
      <c r="L80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01" t="s" s="0">
        <v>69</v>
      </c>
      <c r="N801" t="s" s="0">
        <v>71</v>
      </c>
      <c r="O801" t="s" s="0">
        <v>71</v>
      </c>
      <c r="P801" t="s" s="0">
        <v>71</v>
      </c>
      <c r="R801" t="s" s="0">
        <v>71</v>
      </c>
      <c r="U801" t="s" s="0">
        <v>71</v>
      </c>
      <c r="W801" t="s" s="0">
        <v>71</v>
      </c>
      <c r="X801" t="s" s="0">
        <v>71</v>
      </c>
      <c r="Y801" t="s" s="0">
        <v>103</v>
      </c>
      <c r="Z80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01" t="str" s="201">
        <f>IF(TRIM(INDIRECT("A"&amp;ROW())) &lt;&gt; "",FALSE,"")</f>
        <v/>
      </c>
    </row>
    <row r="802" ht="27.5" customHeight="true">
      <c r="B802" t="n" s="0">
        <f>LEN(INDIRECT(ADDRESS(ROW() + (0),COLUMN() + (-1))))</f>
        <v>0.0</v>
      </c>
      <c r="C802" t="s" s="0">
        <v>39</v>
      </c>
      <c r="G802" t="n" s="186">
        <v>1.0</v>
      </c>
      <c r="I802" t="s" s="0">
        <v>59</v>
      </c>
      <c r="K802" t="s" s="0">
        <v>66</v>
      </c>
      <c r="L80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02" t="s" s="0">
        <v>69</v>
      </c>
      <c r="N802" t="s" s="0">
        <v>71</v>
      </c>
      <c r="O802" t="s" s="0">
        <v>71</v>
      </c>
      <c r="P802" t="s" s="0">
        <v>71</v>
      </c>
      <c r="R802" t="s" s="0">
        <v>71</v>
      </c>
      <c r="U802" t="s" s="0">
        <v>71</v>
      </c>
      <c r="W802" t="s" s="0">
        <v>71</v>
      </c>
      <c r="X802" t="s" s="0">
        <v>71</v>
      </c>
      <c r="Y802" t="s" s="0">
        <v>103</v>
      </c>
      <c r="Z80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02" t="str" s="201">
        <f>IF(TRIM(INDIRECT("A"&amp;ROW())) &lt;&gt; "",FALSE,"")</f>
        <v/>
      </c>
    </row>
    <row r="803" ht="27.5" customHeight="true">
      <c r="B803" t="n" s="0">
        <f>LEN(INDIRECT(ADDRESS(ROW() + (0),COLUMN() + (-1))))</f>
        <v>0.0</v>
      </c>
      <c r="C803" t="s" s="0">
        <v>39</v>
      </c>
      <c r="G803" t="n" s="186">
        <v>1.0</v>
      </c>
      <c r="I803" t="s" s="0">
        <v>59</v>
      </c>
      <c r="K803" t="s" s="0">
        <v>66</v>
      </c>
      <c r="L80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03" t="s" s="0">
        <v>69</v>
      </c>
      <c r="N803" t="s" s="0">
        <v>71</v>
      </c>
      <c r="O803" t="s" s="0">
        <v>71</v>
      </c>
      <c r="P803" t="s" s="0">
        <v>71</v>
      </c>
      <c r="R803" t="s" s="0">
        <v>71</v>
      </c>
      <c r="U803" t="s" s="0">
        <v>71</v>
      </c>
      <c r="W803" t="s" s="0">
        <v>71</v>
      </c>
      <c r="X803" t="s" s="0">
        <v>71</v>
      </c>
      <c r="Y803" t="s" s="0">
        <v>103</v>
      </c>
      <c r="Z80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03" t="str" s="201">
        <f>IF(TRIM(INDIRECT("A"&amp;ROW())) &lt;&gt; "",FALSE,"")</f>
        <v/>
      </c>
    </row>
    <row r="804" ht="27.5" customHeight="true">
      <c r="B804" t="n" s="0">
        <f>LEN(INDIRECT(ADDRESS(ROW() + (0),COLUMN() + (-1))))</f>
        <v>0.0</v>
      </c>
      <c r="C804" t="s" s="0">
        <v>39</v>
      </c>
      <c r="G804" t="n" s="186">
        <v>1.0</v>
      </c>
      <c r="I804" t="s" s="0">
        <v>59</v>
      </c>
      <c r="K804" t="s" s="0">
        <v>66</v>
      </c>
      <c r="L80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04" t="s" s="0">
        <v>69</v>
      </c>
      <c r="N804" t="s" s="0">
        <v>71</v>
      </c>
      <c r="O804" t="s" s="0">
        <v>71</v>
      </c>
      <c r="P804" t="s" s="0">
        <v>71</v>
      </c>
      <c r="R804" t="s" s="0">
        <v>71</v>
      </c>
      <c r="U804" t="s" s="0">
        <v>71</v>
      </c>
      <c r="W804" t="s" s="0">
        <v>71</v>
      </c>
      <c r="X804" t="s" s="0">
        <v>71</v>
      </c>
      <c r="Y804" t="s" s="0">
        <v>103</v>
      </c>
      <c r="Z80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04" t="str" s="201">
        <f>IF(TRIM(INDIRECT("A"&amp;ROW())) &lt;&gt; "",FALSE,"")</f>
        <v/>
      </c>
    </row>
    <row r="805" ht="27.5" customHeight="true">
      <c r="B805" t="n" s="0">
        <f>LEN(INDIRECT(ADDRESS(ROW() + (0),COLUMN() + (-1))))</f>
        <v>0.0</v>
      </c>
      <c r="C805" t="s" s="0">
        <v>39</v>
      </c>
      <c r="G805" t="n" s="186">
        <v>1.0</v>
      </c>
      <c r="I805" t="s" s="0">
        <v>59</v>
      </c>
      <c r="K805" t="s" s="0">
        <v>66</v>
      </c>
      <c r="L80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05" t="s" s="0">
        <v>69</v>
      </c>
      <c r="N805" t="s" s="0">
        <v>71</v>
      </c>
      <c r="O805" t="s" s="0">
        <v>71</v>
      </c>
      <c r="P805" t="s" s="0">
        <v>71</v>
      </c>
      <c r="R805" t="s" s="0">
        <v>71</v>
      </c>
      <c r="U805" t="s" s="0">
        <v>71</v>
      </c>
      <c r="W805" t="s" s="0">
        <v>71</v>
      </c>
      <c r="X805" t="s" s="0">
        <v>71</v>
      </c>
      <c r="Y805" t="s" s="0">
        <v>103</v>
      </c>
      <c r="Z80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05" t="str" s="201">
        <f>IF(TRIM(INDIRECT("A"&amp;ROW())) &lt;&gt; "",FALSE,"")</f>
        <v/>
      </c>
    </row>
    <row r="806" ht="27.5" customHeight="true">
      <c r="B806" t="n" s="0">
        <f>LEN(INDIRECT(ADDRESS(ROW() + (0),COLUMN() + (-1))))</f>
        <v>0.0</v>
      </c>
      <c r="C806" t="s" s="0">
        <v>39</v>
      </c>
      <c r="G806" t="n" s="186">
        <v>1.0</v>
      </c>
      <c r="I806" t="s" s="0">
        <v>59</v>
      </c>
      <c r="K806" t="s" s="0">
        <v>66</v>
      </c>
      <c r="L80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06" t="s" s="0">
        <v>69</v>
      </c>
      <c r="N806" t="s" s="0">
        <v>71</v>
      </c>
      <c r="O806" t="s" s="0">
        <v>71</v>
      </c>
      <c r="P806" t="s" s="0">
        <v>71</v>
      </c>
      <c r="R806" t="s" s="0">
        <v>71</v>
      </c>
      <c r="U806" t="s" s="0">
        <v>71</v>
      </c>
      <c r="W806" t="s" s="0">
        <v>71</v>
      </c>
      <c r="X806" t="s" s="0">
        <v>71</v>
      </c>
      <c r="Y806" t="s" s="0">
        <v>103</v>
      </c>
      <c r="Z80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06" t="str" s="201">
        <f>IF(TRIM(INDIRECT("A"&amp;ROW())) &lt;&gt; "",FALSE,"")</f>
        <v/>
      </c>
    </row>
    <row r="807" ht="27.5" customHeight="true">
      <c r="B807" t="n" s="0">
        <f>LEN(INDIRECT(ADDRESS(ROW() + (0),COLUMN() + (-1))))</f>
        <v>0.0</v>
      </c>
      <c r="C807" t="s" s="0">
        <v>39</v>
      </c>
      <c r="G807" t="n" s="186">
        <v>1.0</v>
      </c>
      <c r="I807" t="s" s="0">
        <v>59</v>
      </c>
      <c r="K807" t="s" s="0">
        <v>66</v>
      </c>
      <c r="L80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07" t="s" s="0">
        <v>69</v>
      </c>
      <c r="N807" t="s" s="0">
        <v>71</v>
      </c>
      <c r="O807" t="s" s="0">
        <v>71</v>
      </c>
      <c r="P807" t="s" s="0">
        <v>71</v>
      </c>
      <c r="R807" t="s" s="0">
        <v>71</v>
      </c>
      <c r="U807" t="s" s="0">
        <v>71</v>
      </c>
      <c r="W807" t="s" s="0">
        <v>71</v>
      </c>
      <c r="X807" t="s" s="0">
        <v>71</v>
      </c>
      <c r="Y807" t="s" s="0">
        <v>103</v>
      </c>
      <c r="Z80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07" t="str" s="201">
        <f>IF(TRIM(INDIRECT("A"&amp;ROW())) &lt;&gt; "",FALSE,"")</f>
        <v/>
      </c>
    </row>
    <row r="808" ht="27.5" customHeight="true">
      <c r="B808" t="n" s="0">
        <f>LEN(INDIRECT(ADDRESS(ROW() + (0),COLUMN() + (-1))))</f>
        <v>0.0</v>
      </c>
      <c r="C808" t="s" s="0">
        <v>39</v>
      </c>
      <c r="G808" t="n" s="186">
        <v>1.0</v>
      </c>
      <c r="I808" t="s" s="0">
        <v>59</v>
      </c>
      <c r="K808" t="s" s="0">
        <v>66</v>
      </c>
      <c r="L80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08" t="s" s="0">
        <v>69</v>
      </c>
      <c r="N808" t="s" s="0">
        <v>71</v>
      </c>
      <c r="O808" t="s" s="0">
        <v>71</v>
      </c>
      <c r="P808" t="s" s="0">
        <v>71</v>
      </c>
      <c r="R808" t="s" s="0">
        <v>71</v>
      </c>
      <c r="U808" t="s" s="0">
        <v>71</v>
      </c>
      <c r="W808" t="s" s="0">
        <v>71</v>
      </c>
      <c r="X808" t="s" s="0">
        <v>71</v>
      </c>
      <c r="Y808" t="s" s="0">
        <v>103</v>
      </c>
      <c r="Z80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08" t="str" s="201">
        <f>IF(TRIM(INDIRECT("A"&amp;ROW())) &lt;&gt; "",FALSE,"")</f>
        <v/>
      </c>
    </row>
    <row r="809" ht="27.5" customHeight="true">
      <c r="B809" t="n" s="0">
        <f>LEN(INDIRECT(ADDRESS(ROW() + (0),COLUMN() + (-1))))</f>
        <v>0.0</v>
      </c>
      <c r="C809" t="s" s="0">
        <v>39</v>
      </c>
      <c r="G809" t="n" s="186">
        <v>1.0</v>
      </c>
      <c r="I809" t="s" s="0">
        <v>59</v>
      </c>
      <c r="K809" t="s" s="0">
        <v>66</v>
      </c>
      <c r="L80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09" t="s" s="0">
        <v>69</v>
      </c>
      <c r="N809" t="s" s="0">
        <v>71</v>
      </c>
      <c r="O809" t="s" s="0">
        <v>71</v>
      </c>
      <c r="P809" t="s" s="0">
        <v>71</v>
      </c>
      <c r="R809" t="s" s="0">
        <v>71</v>
      </c>
      <c r="U809" t="s" s="0">
        <v>71</v>
      </c>
      <c r="W809" t="s" s="0">
        <v>71</v>
      </c>
      <c r="X809" t="s" s="0">
        <v>71</v>
      </c>
      <c r="Y809" t="s" s="0">
        <v>103</v>
      </c>
      <c r="Z80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09" t="str" s="201">
        <f>IF(TRIM(INDIRECT("A"&amp;ROW())) &lt;&gt; "",FALSE,"")</f>
        <v/>
      </c>
    </row>
    <row r="810" ht="27.5" customHeight="true">
      <c r="B810" t="n" s="0">
        <f>LEN(INDIRECT(ADDRESS(ROW() + (0),COLUMN() + (-1))))</f>
        <v>0.0</v>
      </c>
      <c r="C810" t="s" s="0">
        <v>39</v>
      </c>
      <c r="G810" t="n" s="186">
        <v>1.0</v>
      </c>
      <c r="I810" t="s" s="0">
        <v>59</v>
      </c>
      <c r="K810" t="s" s="0">
        <v>66</v>
      </c>
      <c r="L81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10" t="s" s="0">
        <v>69</v>
      </c>
      <c r="N810" t="s" s="0">
        <v>71</v>
      </c>
      <c r="O810" t="s" s="0">
        <v>71</v>
      </c>
      <c r="P810" t="s" s="0">
        <v>71</v>
      </c>
      <c r="R810" t="s" s="0">
        <v>71</v>
      </c>
      <c r="U810" t="s" s="0">
        <v>71</v>
      </c>
      <c r="W810" t="s" s="0">
        <v>71</v>
      </c>
      <c r="X810" t="s" s="0">
        <v>71</v>
      </c>
      <c r="Y810" t="s" s="0">
        <v>103</v>
      </c>
      <c r="Z81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10" t="str" s="201">
        <f>IF(TRIM(INDIRECT("A"&amp;ROW())) &lt;&gt; "",FALSE,"")</f>
        <v/>
      </c>
    </row>
    <row r="811" ht="27.5" customHeight="true">
      <c r="B811" t="n" s="0">
        <f>LEN(INDIRECT(ADDRESS(ROW() + (0),COLUMN() + (-1))))</f>
        <v>0.0</v>
      </c>
      <c r="C811" t="s" s="0">
        <v>39</v>
      </c>
      <c r="G811" t="n" s="186">
        <v>1.0</v>
      </c>
      <c r="I811" t="s" s="0">
        <v>59</v>
      </c>
      <c r="K811" t="s" s="0">
        <v>66</v>
      </c>
      <c r="L81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11" t="s" s="0">
        <v>69</v>
      </c>
      <c r="N811" t="s" s="0">
        <v>71</v>
      </c>
      <c r="O811" t="s" s="0">
        <v>71</v>
      </c>
      <c r="P811" t="s" s="0">
        <v>71</v>
      </c>
      <c r="R811" t="s" s="0">
        <v>71</v>
      </c>
      <c r="U811" t="s" s="0">
        <v>71</v>
      </c>
      <c r="W811" t="s" s="0">
        <v>71</v>
      </c>
      <c r="X811" t="s" s="0">
        <v>71</v>
      </c>
      <c r="Y811" t="s" s="0">
        <v>103</v>
      </c>
      <c r="Z81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11" t="str" s="201">
        <f>IF(TRIM(INDIRECT("A"&amp;ROW())) &lt;&gt; "",FALSE,"")</f>
        <v/>
      </c>
    </row>
    <row r="812" ht="27.5" customHeight="true">
      <c r="B812" t="n" s="0">
        <f>LEN(INDIRECT(ADDRESS(ROW() + (0),COLUMN() + (-1))))</f>
        <v>0.0</v>
      </c>
      <c r="C812" t="s" s="0">
        <v>39</v>
      </c>
      <c r="G812" t="n" s="186">
        <v>1.0</v>
      </c>
      <c r="I812" t="s" s="0">
        <v>59</v>
      </c>
      <c r="K812" t="s" s="0">
        <v>66</v>
      </c>
      <c r="L81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12" t="s" s="0">
        <v>69</v>
      </c>
      <c r="N812" t="s" s="0">
        <v>71</v>
      </c>
      <c r="O812" t="s" s="0">
        <v>71</v>
      </c>
      <c r="P812" t="s" s="0">
        <v>71</v>
      </c>
      <c r="R812" t="s" s="0">
        <v>71</v>
      </c>
      <c r="U812" t="s" s="0">
        <v>71</v>
      </c>
      <c r="W812" t="s" s="0">
        <v>71</v>
      </c>
      <c r="X812" t="s" s="0">
        <v>71</v>
      </c>
      <c r="Y812" t="s" s="0">
        <v>103</v>
      </c>
      <c r="Z81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12" t="str" s="201">
        <f>IF(TRIM(INDIRECT("A"&amp;ROW())) &lt;&gt; "",FALSE,"")</f>
        <v/>
      </c>
    </row>
    <row r="813" ht="27.5" customHeight="true">
      <c r="B813" t="n" s="0">
        <f>LEN(INDIRECT(ADDRESS(ROW() + (0),COLUMN() + (-1))))</f>
        <v>0.0</v>
      </c>
      <c r="C813" t="s" s="0">
        <v>39</v>
      </c>
      <c r="G813" t="n" s="186">
        <v>1.0</v>
      </c>
      <c r="I813" t="s" s="0">
        <v>59</v>
      </c>
      <c r="K813" t="s" s="0">
        <v>66</v>
      </c>
      <c r="L81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13" t="s" s="0">
        <v>69</v>
      </c>
      <c r="N813" t="s" s="0">
        <v>71</v>
      </c>
      <c r="O813" t="s" s="0">
        <v>71</v>
      </c>
      <c r="P813" t="s" s="0">
        <v>71</v>
      </c>
      <c r="R813" t="s" s="0">
        <v>71</v>
      </c>
      <c r="U813" t="s" s="0">
        <v>71</v>
      </c>
      <c r="W813" t="s" s="0">
        <v>71</v>
      </c>
      <c r="X813" t="s" s="0">
        <v>71</v>
      </c>
      <c r="Y813" t="s" s="0">
        <v>103</v>
      </c>
      <c r="Z81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13" t="str" s="201">
        <f>IF(TRIM(INDIRECT("A"&amp;ROW())) &lt;&gt; "",FALSE,"")</f>
        <v/>
      </c>
    </row>
    <row r="814" ht="27.5" customHeight="true">
      <c r="B814" t="n" s="0">
        <f>LEN(INDIRECT(ADDRESS(ROW() + (0),COLUMN() + (-1))))</f>
        <v>0.0</v>
      </c>
      <c r="C814" t="s" s="0">
        <v>39</v>
      </c>
      <c r="G814" t="n" s="186">
        <v>1.0</v>
      </c>
      <c r="I814" t="s" s="0">
        <v>59</v>
      </c>
      <c r="K814" t="s" s="0">
        <v>66</v>
      </c>
      <c r="L81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14" t="s" s="0">
        <v>69</v>
      </c>
      <c r="N814" t="s" s="0">
        <v>71</v>
      </c>
      <c r="O814" t="s" s="0">
        <v>71</v>
      </c>
      <c r="P814" t="s" s="0">
        <v>71</v>
      </c>
      <c r="R814" t="s" s="0">
        <v>71</v>
      </c>
      <c r="U814" t="s" s="0">
        <v>71</v>
      </c>
      <c r="W814" t="s" s="0">
        <v>71</v>
      </c>
      <c r="X814" t="s" s="0">
        <v>71</v>
      </c>
      <c r="Y814" t="s" s="0">
        <v>103</v>
      </c>
      <c r="Z81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14" t="str" s="201">
        <f>IF(TRIM(INDIRECT("A"&amp;ROW())) &lt;&gt; "",FALSE,"")</f>
        <v/>
      </c>
    </row>
    <row r="815" ht="27.5" customHeight="true">
      <c r="B815" t="n" s="0">
        <f>LEN(INDIRECT(ADDRESS(ROW() + (0),COLUMN() + (-1))))</f>
        <v>0.0</v>
      </c>
      <c r="C815" t="s" s="0">
        <v>39</v>
      </c>
      <c r="G815" t="n" s="186">
        <v>1.0</v>
      </c>
      <c r="I815" t="s" s="0">
        <v>59</v>
      </c>
      <c r="K815" t="s" s="0">
        <v>66</v>
      </c>
      <c r="L81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15" t="s" s="0">
        <v>69</v>
      </c>
      <c r="N815" t="s" s="0">
        <v>71</v>
      </c>
      <c r="O815" t="s" s="0">
        <v>71</v>
      </c>
      <c r="P815" t="s" s="0">
        <v>71</v>
      </c>
      <c r="R815" t="s" s="0">
        <v>71</v>
      </c>
      <c r="U815" t="s" s="0">
        <v>71</v>
      </c>
      <c r="W815" t="s" s="0">
        <v>71</v>
      </c>
      <c r="X815" t="s" s="0">
        <v>71</v>
      </c>
      <c r="Y815" t="s" s="0">
        <v>103</v>
      </c>
      <c r="Z81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15" t="str" s="201">
        <f>IF(TRIM(INDIRECT("A"&amp;ROW())) &lt;&gt; "",FALSE,"")</f>
        <v/>
      </c>
    </row>
    <row r="816" ht="27.5" customHeight="true">
      <c r="B816" t="n" s="0">
        <f>LEN(INDIRECT(ADDRESS(ROW() + (0),COLUMN() + (-1))))</f>
        <v>0.0</v>
      </c>
      <c r="C816" t="s" s="0">
        <v>39</v>
      </c>
      <c r="G816" t="n" s="186">
        <v>1.0</v>
      </c>
      <c r="I816" t="s" s="0">
        <v>59</v>
      </c>
      <c r="K816" t="s" s="0">
        <v>66</v>
      </c>
      <c r="L81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16" t="s" s="0">
        <v>69</v>
      </c>
      <c r="N816" t="s" s="0">
        <v>71</v>
      </c>
      <c r="O816" t="s" s="0">
        <v>71</v>
      </c>
      <c r="P816" t="s" s="0">
        <v>71</v>
      </c>
      <c r="R816" t="s" s="0">
        <v>71</v>
      </c>
      <c r="U816" t="s" s="0">
        <v>71</v>
      </c>
      <c r="W816" t="s" s="0">
        <v>71</v>
      </c>
      <c r="X816" t="s" s="0">
        <v>71</v>
      </c>
      <c r="Y816" t="s" s="0">
        <v>103</v>
      </c>
      <c r="Z81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16" t="str" s="201">
        <f>IF(TRIM(INDIRECT("A"&amp;ROW())) &lt;&gt; "",FALSE,"")</f>
        <v/>
      </c>
    </row>
    <row r="817" ht="27.5" customHeight="true">
      <c r="B817" t="n" s="0">
        <f>LEN(INDIRECT(ADDRESS(ROW() + (0),COLUMN() + (-1))))</f>
        <v>0.0</v>
      </c>
      <c r="C817" t="s" s="0">
        <v>39</v>
      </c>
      <c r="G817" t="n" s="186">
        <v>1.0</v>
      </c>
      <c r="I817" t="s" s="0">
        <v>59</v>
      </c>
      <c r="K817" t="s" s="0">
        <v>66</v>
      </c>
      <c r="L81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17" t="s" s="0">
        <v>69</v>
      </c>
      <c r="N817" t="s" s="0">
        <v>71</v>
      </c>
      <c r="O817" t="s" s="0">
        <v>71</v>
      </c>
      <c r="P817" t="s" s="0">
        <v>71</v>
      </c>
      <c r="R817" t="s" s="0">
        <v>71</v>
      </c>
      <c r="U817" t="s" s="0">
        <v>71</v>
      </c>
      <c r="W817" t="s" s="0">
        <v>71</v>
      </c>
      <c r="X817" t="s" s="0">
        <v>71</v>
      </c>
      <c r="Y817" t="s" s="0">
        <v>103</v>
      </c>
      <c r="Z81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17" t="str" s="201">
        <f>IF(TRIM(INDIRECT("A"&amp;ROW())) &lt;&gt; "",FALSE,"")</f>
        <v/>
      </c>
    </row>
    <row r="818" ht="27.5" customHeight="true">
      <c r="B818" t="n" s="0">
        <f>LEN(INDIRECT(ADDRESS(ROW() + (0),COLUMN() + (-1))))</f>
        <v>0.0</v>
      </c>
      <c r="C818" t="s" s="0">
        <v>39</v>
      </c>
      <c r="G818" t="n" s="186">
        <v>1.0</v>
      </c>
      <c r="I818" t="s" s="0">
        <v>59</v>
      </c>
      <c r="K818" t="s" s="0">
        <v>66</v>
      </c>
      <c r="L81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18" t="s" s="0">
        <v>69</v>
      </c>
      <c r="N818" t="s" s="0">
        <v>71</v>
      </c>
      <c r="O818" t="s" s="0">
        <v>71</v>
      </c>
      <c r="P818" t="s" s="0">
        <v>71</v>
      </c>
      <c r="R818" t="s" s="0">
        <v>71</v>
      </c>
      <c r="U818" t="s" s="0">
        <v>71</v>
      </c>
      <c r="W818" t="s" s="0">
        <v>71</v>
      </c>
      <c r="X818" t="s" s="0">
        <v>71</v>
      </c>
      <c r="Y818" t="s" s="0">
        <v>103</v>
      </c>
      <c r="Z81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18" t="str" s="201">
        <f>IF(TRIM(INDIRECT("A"&amp;ROW())) &lt;&gt; "",FALSE,"")</f>
        <v/>
      </c>
    </row>
    <row r="819" ht="27.5" customHeight="true">
      <c r="B819" t="n" s="0">
        <f>LEN(INDIRECT(ADDRESS(ROW() + (0),COLUMN() + (-1))))</f>
        <v>0.0</v>
      </c>
      <c r="C819" t="s" s="0">
        <v>39</v>
      </c>
      <c r="G819" t="n" s="186">
        <v>1.0</v>
      </c>
      <c r="I819" t="s" s="0">
        <v>59</v>
      </c>
      <c r="K819" t="s" s="0">
        <v>66</v>
      </c>
      <c r="L81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19" t="s" s="0">
        <v>69</v>
      </c>
      <c r="N819" t="s" s="0">
        <v>71</v>
      </c>
      <c r="O819" t="s" s="0">
        <v>71</v>
      </c>
      <c r="P819" t="s" s="0">
        <v>71</v>
      </c>
      <c r="R819" t="s" s="0">
        <v>71</v>
      </c>
      <c r="U819" t="s" s="0">
        <v>71</v>
      </c>
      <c r="W819" t="s" s="0">
        <v>71</v>
      </c>
      <c r="X819" t="s" s="0">
        <v>71</v>
      </c>
      <c r="Y819" t="s" s="0">
        <v>103</v>
      </c>
      <c r="Z81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19" t="str" s="201">
        <f>IF(TRIM(INDIRECT("A"&amp;ROW())) &lt;&gt; "",FALSE,"")</f>
        <v/>
      </c>
    </row>
    <row r="820" ht="27.5" customHeight="true">
      <c r="B820" t="n" s="0">
        <f>LEN(INDIRECT(ADDRESS(ROW() + (0),COLUMN() + (-1))))</f>
        <v>0.0</v>
      </c>
      <c r="C820" t="s" s="0">
        <v>39</v>
      </c>
      <c r="G820" t="n" s="186">
        <v>1.0</v>
      </c>
      <c r="I820" t="s" s="0">
        <v>59</v>
      </c>
      <c r="K820" t="s" s="0">
        <v>66</v>
      </c>
      <c r="L82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20" t="s" s="0">
        <v>69</v>
      </c>
      <c r="N820" t="s" s="0">
        <v>71</v>
      </c>
      <c r="O820" t="s" s="0">
        <v>71</v>
      </c>
      <c r="P820" t="s" s="0">
        <v>71</v>
      </c>
      <c r="R820" t="s" s="0">
        <v>71</v>
      </c>
      <c r="U820" t="s" s="0">
        <v>71</v>
      </c>
      <c r="W820" t="s" s="0">
        <v>71</v>
      </c>
      <c r="X820" t="s" s="0">
        <v>71</v>
      </c>
      <c r="Y820" t="s" s="0">
        <v>103</v>
      </c>
      <c r="Z82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20" t="str" s="201">
        <f>IF(TRIM(INDIRECT("A"&amp;ROW())) &lt;&gt; "",FALSE,"")</f>
        <v/>
      </c>
    </row>
    <row r="821" ht="27.5" customHeight="true">
      <c r="B821" t="n" s="0">
        <f>LEN(INDIRECT(ADDRESS(ROW() + (0),COLUMN() + (-1))))</f>
        <v>0.0</v>
      </c>
      <c r="C821" t="s" s="0">
        <v>39</v>
      </c>
      <c r="G821" t="n" s="186">
        <v>1.0</v>
      </c>
      <c r="I821" t="s" s="0">
        <v>59</v>
      </c>
      <c r="K821" t="s" s="0">
        <v>66</v>
      </c>
      <c r="L82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21" t="s" s="0">
        <v>69</v>
      </c>
      <c r="N821" t="s" s="0">
        <v>71</v>
      </c>
      <c r="O821" t="s" s="0">
        <v>71</v>
      </c>
      <c r="P821" t="s" s="0">
        <v>71</v>
      </c>
      <c r="R821" t="s" s="0">
        <v>71</v>
      </c>
      <c r="U821" t="s" s="0">
        <v>71</v>
      </c>
      <c r="W821" t="s" s="0">
        <v>71</v>
      </c>
      <c r="X821" t="s" s="0">
        <v>71</v>
      </c>
      <c r="Y821" t="s" s="0">
        <v>103</v>
      </c>
      <c r="Z82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21" t="str" s="201">
        <f>IF(TRIM(INDIRECT("A"&amp;ROW())) &lt;&gt; "",FALSE,"")</f>
        <v/>
      </c>
    </row>
    <row r="822" ht="27.5" customHeight="true">
      <c r="B822" t="n" s="0">
        <f>LEN(INDIRECT(ADDRESS(ROW() + (0),COLUMN() + (-1))))</f>
        <v>0.0</v>
      </c>
      <c r="C822" t="s" s="0">
        <v>39</v>
      </c>
      <c r="G822" t="n" s="186">
        <v>1.0</v>
      </c>
      <c r="I822" t="s" s="0">
        <v>59</v>
      </c>
      <c r="K822" t="s" s="0">
        <v>66</v>
      </c>
      <c r="L82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22" t="s" s="0">
        <v>69</v>
      </c>
      <c r="N822" t="s" s="0">
        <v>71</v>
      </c>
      <c r="O822" t="s" s="0">
        <v>71</v>
      </c>
      <c r="P822" t="s" s="0">
        <v>71</v>
      </c>
      <c r="R822" t="s" s="0">
        <v>71</v>
      </c>
      <c r="U822" t="s" s="0">
        <v>71</v>
      </c>
      <c r="W822" t="s" s="0">
        <v>71</v>
      </c>
      <c r="X822" t="s" s="0">
        <v>71</v>
      </c>
      <c r="Y822" t="s" s="0">
        <v>103</v>
      </c>
      <c r="Z82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22" t="str" s="201">
        <f>IF(TRIM(INDIRECT("A"&amp;ROW())) &lt;&gt; "",FALSE,"")</f>
        <v/>
      </c>
    </row>
    <row r="823" ht="27.5" customHeight="true">
      <c r="B823" t="n" s="0">
        <f>LEN(INDIRECT(ADDRESS(ROW() + (0),COLUMN() + (-1))))</f>
        <v>0.0</v>
      </c>
      <c r="C823" t="s" s="0">
        <v>39</v>
      </c>
      <c r="G823" t="n" s="186">
        <v>1.0</v>
      </c>
      <c r="I823" t="s" s="0">
        <v>59</v>
      </c>
      <c r="K823" t="s" s="0">
        <v>66</v>
      </c>
      <c r="L82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23" t="s" s="0">
        <v>69</v>
      </c>
      <c r="N823" t="s" s="0">
        <v>71</v>
      </c>
      <c r="O823" t="s" s="0">
        <v>71</v>
      </c>
      <c r="P823" t="s" s="0">
        <v>71</v>
      </c>
      <c r="R823" t="s" s="0">
        <v>71</v>
      </c>
      <c r="U823" t="s" s="0">
        <v>71</v>
      </c>
      <c r="W823" t="s" s="0">
        <v>71</v>
      </c>
      <c r="X823" t="s" s="0">
        <v>71</v>
      </c>
      <c r="Y823" t="s" s="0">
        <v>103</v>
      </c>
      <c r="Z82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23" t="str" s="201">
        <f>IF(TRIM(INDIRECT("A"&amp;ROW())) &lt;&gt; "",FALSE,"")</f>
        <v/>
      </c>
    </row>
    <row r="824" ht="27.5" customHeight="true">
      <c r="B824" t="n" s="0">
        <f>LEN(INDIRECT(ADDRESS(ROW() + (0),COLUMN() + (-1))))</f>
        <v>0.0</v>
      </c>
      <c r="C824" t="s" s="0">
        <v>39</v>
      </c>
      <c r="G824" t="n" s="186">
        <v>1.0</v>
      </c>
      <c r="I824" t="s" s="0">
        <v>59</v>
      </c>
      <c r="K824" t="s" s="0">
        <v>66</v>
      </c>
      <c r="L82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24" t="s" s="0">
        <v>69</v>
      </c>
      <c r="N824" t="s" s="0">
        <v>71</v>
      </c>
      <c r="O824" t="s" s="0">
        <v>71</v>
      </c>
      <c r="P824" t="s" s="0">
        <v>71</v>
      </c>
      <c r="R824" t="s" s="0">
        <v>71</v>
      </c>
      <c r="U824" t="s" s="0">
        <v>71</v>
      </c>
      <c r="W824" t="s" s="0">
        <v>71</v>
      </c>
      <c r="X824" t="s" s="0">
        <v>71</v>
      </c>
      <c r="Y824" t="s" s="0">
        <v>103</v>
      </c>
      <c r="Z82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24" t="str" s="201">
        <f>IF(TRIM(INDIRECT("A"&amp;ROW())) &lt;&gt; "",FALSE,"")</f>
        <v/>
      </c>
    </row>
    <row r="825" ht="27.5" customHeight="true">
      <c r="B825" t="n" s="0">
        <f>LEN(INDIRECT(ADDRESS(ROW() + (0),COLUMN() + (-1))))</f>
        <v>0.0</v>
      </c>
      <c r="C825" t="s" s="0">
        <v>39</v>
      </c>
      <c r="G825" t="n" s="186">
        <v>1.0</v>
      </c>
      <c r="I825" t="s" s="0">
        <v>59</v>
      </c>
      <c r="K825" t="s" s="0">
        <v>66</v>
      </c>
      <c r="L82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25" t="s" s="0">
        <v>69</v>
      </c>
      <c r="N825" t="s" s="0">
        <v>71</v>
      </c>
      <c r="O825" t="s" s="0">
        <v>71</v>
      </c>
      <c r="P825" t="s" s="0">
        <v>71</v>
      </c>
      <c r="R825" t="s" s="0">
        <v>71</v>
      </c>
      <c r="U825" t="s" s="0">
        <v>71</v>
      </c>
      <c r="W825" t="s" s="0">
        <v>71</v>
      </c>
      <c r="X825" t="s" s="0">
        <v>71</v>
      </c>
      <c r="Y825" t="s" s="0">
        <v>103</v>
      </c>
      <c r="Z82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25" t="str" s="201">
        <f>IF(TRIM(INDIRECT("A"&amp;ROW())) &lt;&gt; "",FALSE,"")</f>
        <v/>
      </c>
    </row>
    <row r="826" ht="27.5" customHeight="true">
      <c r="B826" t="n" s="0">
        <f>LEN(INDIRECT(ADDRESS(ROW() + (0),COLUMN() + (-1))))</f>
        <v>0.0</v>
      </c>
      <c r="C826" t="s" s="0">
        <v>39</v>
      </c>
      <c r="G826" t="n" s="186">
        <v>1.0</v>
      </c>
      <c r="I826" t="s" s="0">
        <v>59</v>
      </c>
      <c r="K826" t="s" s="0">
        <v>66</v>
      </c>
      <c r="L82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26" t="s" s="0">
        <v>69</v>
      </c>
      <c r="N826" t="s" s="0">
        <v>71</v>
      </c>
      <c r="O826" t="s" s="0">
        <v>71</v>
      </c>
      <c r="P826" t="s" s="0">
        <v>71</v>
      </c>
      <c r="R826" t="s" s="0">
        <v>71</v>
      </c>
      <c r="U826" t="s" s="0">
        <v>71</v>
      </c>
      <c r="W826" t="s" s="0">
        <v>71</v>
      </c>
      <c r="X826" t="s" s="0">
        <v>71</v>
      </c>
      <c r="Y826" t="s" s="0">
        <v>103</v>
      </c>
      <c r="Z82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26" t="str" s="201">
        <f>IF(TRIM(INDIRECT("A"&amp;ROW())) &lt;&gt; "",FALSE,"")</f>
        <v/>
      </c>
    </row>
    <row r="827" ht="27.5" customHeight="true">
      <c r="B827" t="n" s="0">
        <f>LEN(INDIRECT(ADDRESS(ROW() + (0),COLUMN() + (-1))))</f>
        <v>0.0</v>
      </c>
      <c r="C827" t="s" s="0">
        <v>39</v>
      </c>
      <c r="G827" t="n" s="186">
        <v>1.0</v>
      </c>
      <c r="I827" t="s" s="0">
        <v>59</v>
      </c>
      <c r="K827" t="s" s="0">
        <v>66</v>
      </c>
      <c r="L82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27" t="s" s="0">
        <v>69</v>
      </c>
      <c r="N827" t="s" s="0">
        <v>71</v>
      </c>
      <c r="O827" t="s" s="0">
        <v>71</v>
      </c>
      <c r="P827" t="s" s="0">
        <v>71</v>
      </c>
      <c r="R827" t="s" s="0">
        <v>71</v>
      </c>
      <c r="U827" t="s" s="0">
        <v>71</v>
      </c>
      <c r="W827" t="s" s="0">
        <v>71</v>
      </c>
      <c r="X827" t="s" s="0">
        <v>71</v>
      </c>
      <c r="Y827" t="s" s="0">
        <v>103</v>
      </c>
      <c r="Z82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27" t="str" s="201">
        <f>IF(TRIM(INDIRECT("A"&amp;ROW())) &lt;&gt; "",FALSE,"")</f>
        <v/>
      </c>
    </row>
    <row r="828" ht="27.5" customHeight="true">
      <c r="B828" t="n" s="0">
        <f>LEN(INDIRECT(ADDRESS(ROW() + (0),COLUMN() + (-1))))</f>
        <v>0.0</v>
      </c>
      <c r="C828" t="s" s="0">
        <v>39</v>
      </c>
      <c r="G828" t="n" s="186">
        <v>1.0</v>
      </c>
      <c r="I828" t="s" s="0">
        <v>59</v>
      </c>
      <c r="K828" t="s" s="0">
        <v>66</v>
      </c>
      <c r="L82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28" t="s" s="0">
        <v>69</v>
      </c>
      <c r="N828" t="s" s="0">
        <v>71</v>
      </c>
      <c r="O828" t="s" s="0">
        <v>71</v>
      </c>
      <c r="P828" t="s" s="0">
        <v>71</v>
      </c>
      <c r="R828" t="s" s="0">
        <v>71</v>
      </c>
      <c r="U828" t="s" s="0">
        <v>71</v>
      </c>
      <c r="W828" t="s" s="0">
        <v>71</v>
      </c>
      <c r="X828" t="s" s="0">
        <v>71</v>
      </c>
      <c r="Y828" t="s" s="0">
        <v>103</v>
      </c>
      <c r="Z82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28" t="str" s="201">
        <f>IF(TRIM(INDIRECT("A"&amp;ROW())) &lt;&gt; "",FALSE,"")</f>
        <v/>
      </c>
    </row>
    <row r="829" ht="27.5" customHeight="true">
      <c r="B829" t="n" s="0">
        <f>LEN(INDIRECT(ADDRESS(ROW() + (0),COLUMN() + (-1))))</f>
        <v>0.0</v>
      </c>
      <c r="C829" t="s" s="0">
        <v>39</v>
      </c>
      <c r="G829" t="n" s="186">
        <v>1.0</v>
      </c>
      <c r="I829" t="s" s="0">
        <v>59</v>
      </c>
      <c r="K829" t="s" s="0">
        <v>66</v>
      </c>
      <c r="L82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29" t="s" s="0">
        <v>69</v>
      </c>
      <c r="N829" t="s" s="0">
        <v>71</v>
      </c>
      <c r="O829" t="s" s="0">
        <v>71</v>
      </c>
      <c r="P829" t="s" s="0">
        <v>71</v>
      </c>
      <c r="R829" t="s" s="0">
        <v>71</v>
      </c>
      <c r="U829" t="s" s="0">
        <v>71</v>
      </c>
      <c r="W829" t="s" s="0">
        <v>71</v>
      </c>
      <c r="X829" t="s" s="0">
        <v>71</v>
      </c>
      <c r="Y829" t="s" s="0">
        <v>103</v>
      </c>
      <c r="Z82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29" t="str" s="201">
        <f>IF(TRIM(INDIRECT("A"&amp;ROW())) &lt;&gt; "",FALSE,"")</f>
        <v/>
      </c>
    </row>
    <row r="830" ht="27.5" customHeight="true">
      <c r="B830" t="n" s="0">
        <f>LEN(INDIRECT(ADDRESS(ROW() + (0),COLUMN() + (-1))))</f>
        <v>0.0</v>
      </c>
      <c r="C830" t="s" s="0">
        <v>39</v>
      </c>
      <c r="G830" t="n" s="186">
        <v>1.0</v>
      </c>
      <c r="I830" t="s" s="0">
        <v>59</v>
      </c>
      <c r="K830" t="s" s="0">
        <v>66</v>
      </c>
      <c r="L83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30" t="s" s="0">
        <v>69</v>
      </c>
      <c r="N830" t="s" s="0">
        <v>71</v>
      </c>
      <c r="O830" t="s" s="0">
        <v>71</v>
      </c>
      <c r="P830" t="s" s="0">
        <v>71</v>
      </c>
      <c r="R830" t="s" s="0">
        <v>71</v>
      </c>
      <c r="U830" t="s" s="0">
        <v>71</v>
      </c>
      <c r="W830" t="s" s="0">
        <v>71</v>
      </c>
      <c r="X830" t="s" s="0">
        <v>71</v>
      </c>
      <c r="Y830" t="s" s="0">
        <v>103</v>
      </c>
      <c r="Z83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30" t="str" s="201">
        <f>IF(TRIM(INDIRECT("A"&amp;ROW())) &lt;&gt; "",FALSE,"")</f>
        <v/>
      </c>
    </row>
    <row r="831" ht="27.5" customHeight="true">
      <c r="B831" t="n" s="0">
        <f>LEN(INDIRECT(ADDRESS(ROW() + (0),COLUMN() + (-1))))</f>
        <v>0.0</v>
      </c>
      <c r="C831" t="s" s="0">
        <v>39</v>
      </c>
      <c r="G831" t="n" s="186">
        <v>1.0</v>
      </c>
      <c r="I831" t="s" s="0">
        <v>59</v>
      </c>
      <c r="K831" t="s" s="0">
        <v>66</v>
      </c>
      <c r="L83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31" t="s" s="0">
        <v>69</v>
      </c>
      <c r="N831" t="s" s="0">
        <v>71</v>
      </c>
      <c r="O831" t="s" s="0">
        <v>71</v>
      </c>
      <c r="P831" t="s" s="0">
        <v>71</v>
      </c>
      <c r="R831" t="s" s="0">
        <v>71</v>
      </c>
      <c r="U831" t="s" s="0">
        <v>71</v>
      </c>
      <c r="W831" t="s" s="0">
        <v>71</v>
      </c>
      <c r="X831" t="s" s="0">
        <v>71</v>
      </c>
      <c r="Y831" t="s" s="0">
        <v>103</v>
      </c>
      <c r="Z83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31" t="str" s="201">
        <f>IF(TRIM(INDIRECT("A"&amp;ROW())) &lt;&gt; "",FALSE,"")</f>
        <v/>
      </c>
    </row>
    <row r="832" ht="27.5" customHeight="true">
      <c r="B832" t="n" s="0">
        <f>LEN(INDIRECT(ADDRESS(ROW() + (0),COLUMN() + (-1))))</f>
        <v>0.0</v>
      </c>
      <c r="C832" t="s" s="0">
        <v>39</v>
      </c>
      <c r="G832" t="n" s="186">
        <v>1.0</v>
      </c>
      <c r="I832" t="s" s="0">
        <v>59</v>
      </c>
      <c r="K832" t="s" s="0">
        <v>66</v>
      </c>
      <c r="L83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32" t="s" s="0">
        <v>69</v>
      </c>
      <c r="N832" t="s" s="0">
        <v>71</v>
      </c>
      <c r="O832" t="s" s="0">
        <v>71</v>
      </c>
      <c r="P832" t="s" s="0">
        <v>71</v>
      </c>
      <c r="R832" t="s" s="0">
        <v>71</v>
      </c>
      <c r="U832" t="s" s="0">
        <v>71</v>
      </c>
      <c r="W832" t="s" s="0">
        <v>71</v>
      </c>
      <c r="X832" t="s" s="0">
        <v>71</v>
      </c>
      <c r="Y832" t="s" s="0">
        <v>103</v>
      </c>
      <c r="Z83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32" t="str" s="201">
        <f>IF(TRIM(INDIRECT("A"&amp;ROW())) &lt;&gt; "",FALSE,"")</f>
        <v/>
      </c>
    </row>
    <row r="833" ht="27.5" customHeight="true">
      <c r="B833" t="n" s="0">
        <f>LEN(INDIRECT(ADDRESS(ROW() + (0),COLUMN() + (-1))))</f>
        <v>0.0</v>
      </c>
      <c r="C833" t="s" s="0">
        <v>39</v>
      </c>
      <c r="G833" t="n" s="186">
        <v>1.0</v>
      </c>
      <c r="I833" t="s" s="0">
        <v>59</v>
      </c>
      <c r="K833" t="s" s="0">
        <v>66</v>
      </c>
      <c r="L83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33" t="s" s="0">
        <v>69</v>
      </c>
      <c r="N833" t="s" s="0">
        <v>71</v>
      </c>
      <c r="O833" t="s" s="0">
        <v>71</v>
      </c>
      <c r="P833" t="s" s="0">
        <v>71</v>
      </c>
      <c r="R833" t="s" s="0">
        <v>71</v>
      </c>
      <c r="U833" t="s" s="0">
        <v>71</v>
      </c>
      <c r="W833" t="s" s="0">
        <v>71</v>
      </c>
      <c r="X833" t="s" s="0">
        <v>71</v>
      </c>
      <c r="Y833" t="s" s="0">
        <v>103</v>
      </c>
      <c r="Z83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33" t="str" s="201">
        <f>IF(TRIM(INDIRECT("A"&amp;ROW())) &lt;&gt; "",FALSE,"")</f>
        <v/>
      </c>
    </row>
    <row r="834" ht="27.5" customHeight="true">
      <c r="B834" t="n" s="0">
        <f>LEN(INDIRECT(ADDRESS(ROW() + (0),COLUMN() + (-1))))</f>
        <v>0.0</v>
      </c>
      <c r="C834" t="s" s="0">
        <v>39</v>
      </c>
      <c r="G834" t="n" s="186">
        <v>1.0</v>
      </c>
      <c r="I834" t="s" s="0">
        <v>59</v>
      </c>
      <c r="K834" t="s" s="0">
        <v>66</v>
      </c>
      <c r="L83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34" t="s" s="0">
        <v>69</v>
      </c>
      <c r="N834" t="s" s="0">
        <v>71</v>
      </c>
      <c r="O834" t="s" s="0">
        <v>71</v>
      </c>
      <c r="P834" t="s" s="0">
        <v>71</v>
      </c>
      <c r="R834" t="s" s="0">
        <v>71</v>
      </c>
      <c r="U834" t="s" s="0">
        <v>71</v>
      </c>
      <c r="W834" t="s" s="0">
        <v>71</v>
      </c>
      <c r="X834" t="s" s="0">
        <v>71</v>
      </c>
      <c r="Y834" t="s" s="0">
        <v>103</v>
      </c>
      <c r="Z83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34" t="str" s="201">
        <f>IF(TRIM(INDIRECT("A"&amp;ROW())) &lt;&gt; "",FALSE,"")</f>
        <v/>
      </c>
    </row>
    <row r="835" ht="27.5" customHeight="true">
      <c r="B835" t="n" s="0">
        <f>LEN(INDIRECT(ADDRESS(ROW() + (0),COLUMN() + (-1))))</f>
        <v>0.0</v>
      </c>
      <c r="C835" t="s" s="0">
        <v>39</v>
      </c>
      <c r="G835" t="n" s="186">
        <v>1.0</v>
      </c>
      <c r="I835" t="s" s="0">
        <v>59</v>
      </c>
      <c r="K835" t="s" s="0">
        <v>66</v>
      </c>
      <c r="L83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35" t="s" s="0">
        <v>69</v>
      </c>
      <c r="N835" t="s" s="0">
        <v>71</v>
      </c>
      <c r="O835" t="s" s="0">
        <v>71</v>
      </c>
      <c r="P835" t="s" s="0">
        <v>71</v>
      </c>
      <c r="R835" t="s" s="0">
        <v>71</v>
      </c>
      <c r="U835" t="s" s="0">
        <v>71</v>
      </c>
      <c r="W835" t="s" s="0">
        <v>71</v>
      </c>
      <c r="X835" t="s" s="0">
        <v>71</v>
      </c>
      <c r="Y835" t="s" s="0">
        <v>103</v>
      </c>
      <c r="Z83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35" t="str" s="201">
        <f>IF(TRIM(INDIRECT("A"&amp;ROW())) &lt;&gt; "",FALSE,"")</f>
        <v/>
      </c>
    </row>
    <row r="836" ht="27.5" customHeight="true">
      <c r="B836" t="n" s="0">
        <f>LEN(INDIRECT(ADDRESS(ROW() + (0),COLUMN() + (-1))))</f>
        <v>0.0</v>
      </c>
      <c r="C836" t="s" s="0">
        <v>39</v>
      </c>
      <c r="G836" t="n" s="186">
        <v>1.0</v>
      </c>
      <c r="I836" t="s" s="0">
        <v>59</v>
      </c>
      <c r="K836" t="s" s="0">
        <v>66</v>
      </c>
      <c r="L83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36" t="s" s="0">
        <v>69</v>
      </c>
      <c r="N836" t="s" s="0">
        <v>71</v>
      </c>
      <c r="O836" t="s" s="0">
        <v>71</v>
      </c>
      <c r="P836" t="s" s="0">
        <v>71</v>
      </c>
      <c r="R836" t="s" s="0">
        <v>71</v>
      </c>
      <c r="U836" t="s" s="0">
        <v>71</v>
      </c>
      <c r="W836" t="s" s="0">
        <v>71</v>
      </c>
      <c r="X836" t="s" s="0">
        <v>71</v>
      </c>
      <c r="Y836" t="s" s="0">
        <v>103</v>
      </c>
      <c r="Z83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36" t="str" s="201">
        <f>IF(TRIM(INDIRECT("A"&amp;ROW())) &lt;&gt; "",FALSE,"")</f>
        <v/>
      </c>
    </row>
    <row r="837" ht="27.5" customHeight="true">
      <c r="B837" t="n" s="0">
        <f>LEN(INDIRECT(ADDRESS(ROW() + (0),COLUMN() + (-1))))</f>
        <v>0.0</v>
      </c>
      <c r="C837" t="s" s="0">
        <v>39</v>
      </c>
      <c r="G837" t="n" s="186">
        <v>1.0</v>
      </c>
      <c r="I837" t="s" s="0">
        <v>59</v>
      </c>
      <c r="K837" t="s" s="0">
        <v>66</v>
      </c>
      <c r="L83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37" t="s" s="0">
        <v>69</v>
      </c>
      <c r="N837" t="s" s="0">
        <v>71</v>
      </c>
      <c r="O837" t="s" s="0">
        <v>71</v>
      </c>
      <c r="P837" t="s" s="0">
        <v>71</v>
      </c>
      <c r="R837" t="s" s="0">
        <v>71</v>
      </c>
      <c r="U837" t="s" s="0">
        <v>71</v>
      </c>
      <c r="W837" t="s" s="0">
        <v>71</v>
      </c>
      <c r="X837" t="s" s="0">
        <v>71</v>
      </c>
      <c r="Y837" t="s" s="0">
        <v>103</v>
      </c>
      <c r="Z83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37" t="str" s="201">
        <f>IF(TRIM(INDIRECT("A"&amp;ROW())) &lt;&gt; "",FALSE,"")</f>
        <v/>
      </c>
    </row>
    <row r="838" ht="27.5" customHeight="true">
      <c r="B838" t="n" s="0">
        <f>LEN(INDIRECT(ADDRESS(ROW() + (0),COLUMN() + (-1))))</f>
        <v>0.0</v>
      </c>
      <c r="C838" t="s" s="0">
        <v>39</v>
      </c>
      <c r="G838" t="n" s="186">
        <v>1.0</v>
      </c>
      <c r="I838" t="s" s="0">
        <v>59</v>
      </c>
      <c r="K838" t="s" s="0">
        <v>66</v>
      </c>
      <c r="L83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38" t="s" s="0">
        <v>69</v>
      </c>
      <c r="N838" t="s" s="0">
        <v>71</v>
      </c>
      <c r="O838" t="s" s="0">
        <v>71</v>
      </c>
      <c r="P838" t="s" s="0">
        <v>71</v>
      </c>
      <c r="R838" t="s" s="0">
        <v>71</v>
      </c>
      <c r="U838" t="s" s="0">
        <v>71</v>
      </c>
      <c r="W838" t="s" s="0">
        <v>71</v>
      </c>
      <c r="X838" t="s" s="0">
        <v>71</v>
      </c>
      <c r="Y838" t="s" s="0">
        <v>103</v>
      </c>
      <c r="Z83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38" t="str" s="201">
        <f>IF(TRIM(INDIRECT("A"&amp;ROW())) &lt;&gt; "",FALSE,"")</f>
        <v/>
      </c>
    </row>
    <row r="839" ht="27.5" customHeight="true">
      <c r="B839" t="n" s="0">
        <f>LEN(INDIRECT(ADDRESS(ROW() + (0),COLUMN() + (-1))))</f>
        <v>0.0</v>
      </c>
      <c r="C839" t="s" s="0">
        <v>39</v>
      </c>
      <c r="G839" t="n" s="186">
        <v>1.0</v>
      </c>
      <c r="I839" t="s" s="0">
        <v>59</v>
      </c>
      <c r="K839" t="s" s="0">
        <v>66</v>
      </c>
      <c r="L83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39" t="s" s="0">
        <v>69</v>
      </c>
      <c r="N839" t="s" s="0">
        <v>71</v>
      </c>
      <c r="O839" t="s" s="0">
        <v>71</v>
      </c>
      <c r="P839" t="s" s="0">
        <v>71</v>
      </c>
      <c r="R839" t="s" s="0">
        <v>71</v>
      </c>
      <c r="U839" t="s" s="0">
        <v>71</v>
      </c>
      <c r="W839" t="s" s="0">
        <v>71</v>
      </c>
      <c r="X839" t="s" s="0">
        <v>71</v>
      </c>
      <c r="Y839" t="s" s="0">
        <v>103</v>
      </c>
      <c r="Z83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39" t="str" s="201">
        <f>IF(TRIM(INDIRECT("A"&amp;ROW())) &lt;&gt; "",FALSE,"")</f>
        <v/>
      </c>
    </row>
    <row r="840" ht="27.5" customHeight="true">
      <c r="B840" t="n" s="0">
        <f>LEN(INDIRECT(ADDRESS(ROW() + (0),COLUMN() + (-1))))</f>
        <v>0.0</v>
      </c>
      <c r="C840" t="s" s="0">
        <v>39</v>
      </c>
      <c r="G840" t="n" s="186">
        <v>1.0</v>
      </c>
      <c r="I840" t="s" s="0">
        <v>59</v>
      </c>
      <c r="K840" t="s" s="0">
        <v>66</v>
      </c>
      <c r="L84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40" t="s" s="0">
        <v>69</v>
      </c>
      <c r="N840" t="s" s="0">
        <v>71</v>
      </c>
      <c r="O840" t="s" s="0">
        <v>71</v>
      </c>
      <c r="P840" t="s" s="0">
        <v>71</v>
      </c>
      <c r="R840" t="s" s="0">
        <v>71</v>
      </c>
      <c r="U840" t="s" s="0">
        <v>71</v>
      </c>
      <c r="W840" t="s" s="0">
        <v>71</v>
      </c>
      <c r="X840" t="s" s="0">
        <v>71</v>
      </c>
      <c r="Y840" t="s" s="0">
        <v>103</v>
      </c>
      <c r="Z84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40" t="str" s="201">
        <f>IF(TRIM(INDIRECT("A"&amp;ROW())) &lt;&gt; "",FALSE,"")</f>
        <v/>
      </c>
    </row>
    <row r="841" ht="27.5" customHeight="true">
      <c r="B841" t="n" s="0">
        <f>LEN(INDIRECT(ADDRESS(ROW() + (0),COLUMN() + (-1))))</f>
        <v>0.0</v>
      </c>
      <c r="C841" t="s" s="0">
        <v>39</v>
      </c>
      <c r="G841" t="n" s="186">
        <v>1.0</v>
      </c>
      <c r="I841" t="s" s="0">
        <v>59</v>
      </c>
      <c r="K841" t="s" s="0">
        <v>66</v>
      </c>
      <c r="L84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41" t="s" s="0">
        <v>69</v>
      </c>
      <c r="N841" t="s" s="0">
        <v>71</v>
      </c>
      <c r="O841" t="s" s="0">
        <v>71</v>
      </c>
      <c r="P841" t="s" s="0">
        <v>71</v>
      </c>
      <c r="R841" t="s" s="0">
        <v>71</v>
      </c>
      <c r="U841" t="s" s="0">
        <v>71</v>
      </c>
      <c r="W841" t="s" s="0">
        <v>71</v>
      </c>
      <c r="X841" t="s" s="0">
        <v>71</v>
      </c>
      <c r="Y841" t="s" s="0">
        <v>103</v>
      </c>
      <c r="Z84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41" t="str" s="201">
        <f>IF(TRIM(INDIRECT("A"&amp;ROW())) &lt;&gt; "",FALSE,"")</f>
        <v/>
      </c>
    </row>
    <row r="842" ht="27.5" customHeight="true">
      <c r="B842" t="n" s="0">
        <f>LEN(INDIRECT(ADDRESS(ROW() + (0),COLUMN() + (-1))))</f>
        <v>0.0</v>
      </c>
      <c r="C842" t="s" s="0">
        <v>39</v>
      </c>
      <c r="G842" t="n" s="186">
        <v>1.0</v>
      </c>
      <c r="I842" t="s" s="0">
        <v>59</v>
      </c>
      <c r="K842" t="s" s="0">
        <v>66</v>
      </c>
      <c r="L84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42" t="s" s="0">
        <v>69</v>
      </c>
      <c r="N842" t="s" s="0">
        <v>71</v>
      </c>
      <c r="O842" t="s" s="0">
        <v>71</v>
      </c>
      <c r="P842" t="s" s="0">
        <v>71</v>
      </c>
      <c r="R842" t="s" s="0">
        <v>71</v>
      </c>
      <c r="U842" t="s" s="0">
        <v>71</v>
      </c>
      <c r="W842" t="s" s="0">
        <v>71</v>
      </c>
      <c r="X842" t="s" s="0">
        <v>71</v>
      </c>
      <c r="Y842" t="s" s="0">
        <v>103</v>
      </c>
      <c r="Z84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42" t="str" s="201">
        <f>IF(TRIM(INDIRECT("A"&amp;ROW())) &lt;&gt; "",FALSE,"")</f>
        <v/>
      </c>
    </row>
    <row r="843" ht="27.5" customHeight="true">
      <c r="B843" t="n" s="0">
        <f>LEN(INDIRECT(ADDRESS(ROW() + (0),COLUMN() + (-1))))</f>
        <v>0.0</v>
      </c>
      <c r="C843" t="s" s="0">
        <v>39</v>
      </c>
      <c r="G843" t="n" s="186">
        <v>1.0</v>
      </c>
      <c r="I843" t="s" s="0">
        <v>59</v>
      </c>
      <c r="K843" t="s" s="0">
        <v>66</v>
      </c>
      <c r="L84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43" t="s" s="0">
        <v>69</v>
      </c>
      <c r="N843" t="s" s="0">
        <v>71</v>
      </c>
      <c r="O843" t="s" s="0">
        <v>71</v>
      </c>
      <c r="P843" t="s" s="0">
        <v>71</v>
      </c>
      <c r="R843" t="s" s="0">
        <v>71</v>
      </c>
      <c r="U843" t="s" s="0">
        <v>71</v>
      </c>
      <c r="W843" t="s" s="0">
        <v>71</v>
      </c>
      <c r="X843" t="s" s="0">
        <v>71</v>
      </c>
      <c r="Y843" t="s" s="0">
        <v>103</v>
      </c>
      <c r="Z84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43" t="str" s="201">
        <f>IF(TRIM(INDIRECT("A"&amp;ROW())) &lt;&gt; "",FALSE,"")</f>
        <v/>
      </c>
    </row>
    <row r="844" ht="27.5" customHeight="true">
      <c r="B844" t="n" s="0">
        <f>LEN(INDIRECT(ADDRESS(ROW() + (0),COLUMN() + (-1))))</f>
        <v>0.0</v>
      </c>
      <c r="C844" t="s" s="0">
        <v>39</v>
      </c>
      <c r="G844" t="n" s="186">
        <v>1.0</v>
      </c>
      <c r="I844" t="s" s="0">
        <v>59</v>
      </c>
      <c r="K844" t="s" s="0">
        <v>66</v>
      </c>
      <c r="L84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44" t="s" s="0">
        <v>69</v>
      </c>
      <c r="N844" t="s" s="0">
        <v>71</v>
      </c>
      <c r="O844" t="s" s="0">
        <v>71</v>
      </c>
      <c r="P844" t="s" s="0">
        <v>71</v>
      </c>
      <c r="R844" t="s" s="0">
        <v>71</v>
      </c>
      <c r="U844" t="s" s="0">
        <v>71</v>
      </c>
      <c r="W844" t="s" s="0">
        <v>71</v>
      </c>
      <c r="X844" t="s" s="0">
        <v>71</v>
      </c>
      <c r="Y844" t="s" s="0">
        <v>103</v>
      </c>
      <c r="Z84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44" t="str" s="201">
        <f>IF(TRIM(INDIRECT("A"&amp;ROW())) &lt;&gt; "",FALSE,"")</f>
        <v/>
      </c>
    </row>
    <row r="845" ht="27.5" customHeight="true">
      <c r="B845" t="n" s="0">
        <f>LEN(INDIRECT(ADDRESS(ROW() + (0),COLUMN() + (-1))))</f>
        <v>0.0</v>
      </c>
      <c r="C845" t="s" s="0">
        <v>39</v>
      </c>
      <c r="G845" t="n" s="186">
        <v>1.0</v>
      </c>
      <c r="I845" t="s" s="0">
        <v>59</v>
      </c>
      <c r="K845" t="s" s="0">
        <v>66</v>
      </c>
      <c r="L84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45" t="s" s="0">
        <v>69</v>
      </c>
      <c r="N845" t="s" s="0">
        <v>71</v>
      </c>
      <c r="O845" t="s" s="0">
        <v>71</v>
      </c>
      <c r="P845" t="s" s="0">
        <v>71</v>
      </c>
      <c r="R845" t="s" s="0">
        <v>71</v>
      </c>
      <c r="U845" t="s" s="0">
        <v>71</v>
      </c>
      <c r="W845" t="s" s="0">
        <v>71</v>
      </c>
      <c r="X845" t="s" s="0">
        <v>71</v>
      </c>
      <c r="Y845" t="s" s="0">
        <v>103</v>
      </c>
      <c r="Z84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45" t="str" s="201">
        <f>IF(TRIM(INDIRECT("A"&amp;ROW())) &lt;&gt; "",FALSE,"")</f>
        <v/>
      </c>
    </row>
    <row r="846" ht="27.5" customHeight="true">
      <c r="B846" t="n" s="0">
        <f>LEN(INDIRECT(ADDRESS(ROW() + (0),COLUMN() + (-1))))</f>
        <v>0.0</v>
      </c>
      <c r="C846" t="s" s="0">
        <v>39</v>
      </c>
      <c r="G846" t="n" s="186">
        <v>1.0</v>
      </c>
      <c r="I846" t="s" s="0">
        <v>59</v>
      </c>
      <c r="K846" t="s" s="0">
        <v>66</v>
      </c>
      <c r="L84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46" t="s" s="0">
        <v>69</v>
      </c>
      <c r="N846" t="s" s="0">
        <v>71</v>
      </c>
      <c r="O846" t="s" s="0">
        <v>71</v>
      </c>
      <c r="P846" t="s" s="0">
        <v>71</v>
      </c>
      <c r="R846" t="s" s="0">
        <v>71</v>
      </c>
      <c r="U846" t="s" s="0">
        <v>71</v>
      </c>
      <c r="W846" t="s" s="0">
        <v>71</v>
      </c>
      <c r="X846" t="s" s="0">
        <v>71</v>
      </c>
      <c r="Y846" t="s" s="0">
        <v>103</v>
      </c>
      <c r="Z84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46" t="str" s="201">
        <f>IF(TRIM(INDIRECT("A"&amp;ROW())) &lt;&gt; "",FALSE,"")</f>
        <v/>
      </c>
    </row>
    <row r="847" ht="27.5" customHeight="true">
      <c r="B847" t="n" s="0">
        <f>LEN(INDIRECT(ADDRESS(ROW() + (0),COLUMN() + (-1))))</f>
        <v>0.0</v>
      </c>
      <c r="C847" t="s" s="0">
        <v>39</v>
      </c>
      <c r="G847" t="n" s="186">
        <v>1.0</v>
      </c>
      <c r="I847" t="s" s="0">
        <v>59</v>
      </c>
      <c r="K847" t="s" s="0">
        <v>66</v>
      </c>
      <c r="L84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47" t="s" s="0">
        <v>69</v>
      </c>
      <c r="N847" t="s" s="0">
        <v>71</v>
      </c>
      <c r="O847" t="s" s="0">
        <v>71</v>
      </c>
      <c r="P847" t="s" s="0">
        <v>71</v>
      </c>
      <c r="R847" t="s" s="0">
        <v>71</v>
      </c>
      <c r="U847" t="s" s="0">
        <v>71</v>
      </c>
      <c r="W847" t="s" s="0">
        <v>71</v>
      </c>
      <c r="X847" t="s" s="0">
        <v>71</v>
      </c>
      <c r="Y847" t="s" s="0">
        <v>103</v>
      </c>
      <c r="Z84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47" t="str" s="201">
        <f>IF(TRIM(INDIRECT("A"&amp;ROW())) &lt;&gt; "",FALSE,"")</f>
        <v/>
      </c>
    </row>
    <row r="848" ht="27.5" customHeight="true">
      <c r="B848" t="n" s="0">
        <f>LEN(INDIRECT(ADDRESS(ROW() + (0),COLUMN() + (-1))))</f>
        <v>0.0</v>
      </c>
      <c r="C848" t="s" s="0">
        <v>39</v>
      </c>
      <c r="G848" t="n" s="186">
        <v>1.0</v>
      </c>
      <c r="I848" t="s" s="0">
        <v>59</v>
      </c>
      <c r="K848" t="s" s="0">
        <v>66</v>
      </c>
      <c r="L84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48" t="s" s="0">
        <v>69</v>
      </c>
      <c r="N848" t="s" s="0">
        <v>71</v>
      </c>
      <c r="O848" t="s" s="0">
        <v>71</v>
      </c>
      <c r="P848" t="s" s="0">
        <v>71</v>
      </c>
      <c r="R848" t="s" s="0">
        <v>71</v>
      </c>
      <c r="U848" t="s" s="0">
        <v>71</v>
      </c>
      <c r="W848" t="s" s="0">
        <v>71</v>
      </c>
      <c r="X848" t="s" s="0">
        <v>71</v>
      </c>
      <c r="Y848" t="s" s="0">
        <v>103</v>
      </c>
      <c r="Z84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48" t="str" s="201">
        <f>IF(TRIM(INDIRECT("A"&amp;ROW())) &lt;&gt; "",FALSE,"")</f>
        <v/>
      </c>
    </row>
    <row r="849" ht="27.5" customHeight="true">
      <c r="B849" t="n" s="0">
        <f>LEN(INDIRECT(ADDRESS(ROW() + (0),COLUMN() + (-1))))</f>
        <v>0.0</v>
      </c>
      <c r="C849" t="s" s="0">
        <v>39</v>
      </c>
      <c r="G849" t="n" s="186">
        <v>1.0</v>
      </c>
      <c r="I849" t="s" s="0">
        <v>59</v>
      </c>
      <c r="K849" t="s" s="0">
        <v>66</v>
      </c>
      <c r="L84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49" t="s" s="0">
        <v>69</v>
      </c>
      <c r="N849" t="s" s="0">
        <v>71</v>
      </c>
      <c r="O849" t="s" s="0">
        <v>71</v>
      </c>
      <c r="P849" t="s" s="0">
        <v>71</v>
      </c>
      <c r="R849" t="s" s="0">
        <v>71</v>
      </c>
      <c r="U849" t="s" s="0">
        <v>71</v>
      </c>
      <c r="W849" t="s" s="0">
        <v>71</v>
      </c>
      <c r="X849" t="s" s="0">
        <v>71</v>
      </c>
      <c r="Y849" t="s" s="0">
        <v>103</v>
      </c>
      <c r="Z84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49" t="str" s="201">
        <f>IF(TRIM(INDIRECT("A"&amp;ROW())) &lt;&gt; "",FALSE,"")</f>
        <v/>
      </c>
    </row>
    <row r="850" ht="27.5" customHeight="true">
      <c r="B850" t="n" s="0">
        <f>LEN(INDIRECT(ADDRESS(ROW() + (0),COLUMN() + (-1))))</f>
        <v>0.0</v>
      </c>
      <c r="C850" t="s" s="0">
        <v>39</v>
      </c>
      <c r="G850" t="n" s="186">
        <v>1.0</v>
      </c>
      <c r="I850" t="s" s="0">
        <v>59</v>
      </c>
      <c r="K850" t="s" s="0">
        <v>66</v>
      </c>
      <c r="L85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50" t="s" s="0">
        <v>69</v>
      </c>
      <c r="N850" t="s" s="0">
        <v>71</v>
      </c>
      <c r="O850" t="s" s="0">
        <v>71</v>
      </c>
      <c r="P850" t="s" s="0">
        <v>71</v>
      </c>
      <c r="R850" t="s" s="0">
        <v>71</v>
      </c>
      <c r="U850" t="s" s="0">
        <v>71</v>
      </c>
      <c r="W850" t="s" s="0">
        <v>71</v>
      </c>
      <c r="X850" t="s" s="0">
        <v>71</v>
      </c>
      <c r="Y850" t="s" s="0">
        <v>103</v>
      </c>
      <c r="Z85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50" t="str" s="201">
        <f>IF(TRIM(INDIRECT("A"&amp;ROW())) &lt;&gt; "",FALSE,"")</f>
        <v/>
      </c>
    </row>
    <row r="851" ht="27.5" customHeight="true">
      <c r="B851" t="n" s="0">
        <f>LEN(INDIRECT(ADDRESS(ROW() + (0),COLUMN() + (-1))))</f>
        <v>0.0</v>
      </c>
      <c r="C851" t="s" s="0">
        <v>39</v>
      </c>
      <c r="G851" t="n" s="186">
        <v>1.0</v>
      </c>
      <c r="I851" t="s" s="0">
        <v>59</v>
      </c>
      <c r="K851" t="s" s="0">
        <v>66</v>
      </c>
      <c r="L85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51" t="s" s="0">
        <v>69</v>
      </c>
      <c r="N851" t="s" s="0">
        <v>71</v>
      </c>
      <c r="O851" t="s" s="0">
        <v>71</v>
      </c>
      <c r="P851" t="s" s="0">
        <v>71</v>
      </c>
      <c r="R851" t="s" s="0">
        <v>71</v>
      </c>
      <c r="U851" t="s" s="0">
        <v>71</v>
      </c>
      <c r="W851" t="s" s="0">
        <v>71</v>
      </c>
      <c r="X851" t="s" s="0">
        <v>71</v>
      </c>
      <c r="Y851" t="s" s="0">
        <v>103</v>
      </c>
      <c r="Z85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51" t="str" s="201">
        <f>IF(TRIM(INDIRECT("A"&amp;ROW())) &lt;&gt; "",FALSE,"")</f>
        <v/>
      </c>
    </row>
    <row r="852" ht="27.5" customHeight="true">
      <c r="B852" t="n" s="0">
        <f>LEN(INDIRECT(ADDRESS(ROW() + (0),COLUMN() + (-1))))</f>
        <v>0.0</v>
      </c>
      <c r="C852" t="s" s="0">
        <v>39</v>
      </c>
      <c r="G852" t="n" s="186">
        <v>1.0</v>
      </c>
      <c r="I852" t="s" s="0">
        <v>59</v>
      </c>
      <c r="K852" t="s" s="0">
        <v>66</v>
      </c>
      <c r="L85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52" t="s" s="0">
        <v>69</v>
      </c>
      <c r="N852" t="s" s="0">
        <v>71</v>
      </c>
      <c r="O852" t="s" s="0">
        <v>71</v>
      </c>
      <c r="P852" t="s" s="0">
        <v>71</v>
      </c>
      <c r="R852" t="s" s="0">
        <v>71</v>
      </c>
      <c r="U852" t="s" s="0">
        <v>71</v>
      </c>
      <c r="W852" t="s" s="0">
        <v>71</v>
      </c>
      <c r="X852" t="s" s="0">
        <v>71</v>
      </c>
      <c r="Y852" t="s" s="0">
        <v>103</v>
      </c>
      <c r="Z85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52" t="str" s="201">
        <f>IF(TRIM(INDIRECT("A"&amp;ROW())) &lt;&gt; "",FALSE,"")</f>
        <v/>
      </c>
    </row>
    <row r="853" ht="27.5" customHeight="true">
      <c r="B853" t="n" s="0">
        <f>LEN(INDIRECT(ADDRESS(ROW() + (0),COLUMN() + (-1))))</f>
        <v>0.0</v>
      </c>
      <c r="C853" t="s" s="0">
        <v>39</v>
      </c>
      <c r="G853" t="n" s="186">
        <v>1.0</v>
      </c>
      <c r="I853" t="s" s="0">
        <v>59</v>
      </c>
      <c r="K853" t="s" s="0">
        <v>66</v>
      </c>
      <c r="L85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53" t="s" s="0">
        <v>69</v>
      </c>
      <c r="N853" t="s" s="0">
        <v>71</v>
      </c>
      <c r="O853" t="s" s="0">
        <v>71</v>
      </c>
      <c r="P853" t="s" s="0">
        <v>71</v>
      </c>
      <c r="R853" t="s" s="0">
        <v>71</v>
      </c>
      <c r="U853" t="s" s="0">
        <v>71</v>
      </c>
      <c r="W853" t="s" s="0">
        <v>71</v>
      </c>
      <c r="X853" t="s" s="0">
        <v>71</v>
      </c>
      <c r="Y853" t="s" s="0">
        <v>103</v>
      </c>
      <c r="Z85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53" t="str" s="201">
        <f>IF(TRIM(INDIRECT("A"&amp;ROW())) &lt;&gt; "",FALSE,"")</f>
        <v/>
      </c>
    </row>
    <row r="854" ht="27.5" customHeight="true">
      <c r="B854" t="n" s="0">
        <f>LEN(INDIRECT(ADDRESS(ROW() + (0),COLUMN() + (-1))))</f>
        <v>0.0</v>
      </c>
      <c r="C854" t="s" s="0">
        <v>39</v>
      </c>
      <c r="G854" t="n" s="186">
        <v>1.0</v>
      </c>
      <c r="I854" t="s" s="0">
        <v>59</v>
      </c>
      <c r="K854" t="s" s="0">
        <v>66</v>
      </c>
      <c r="L85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54" t="s" s="0">
        <v>69</v>
      </c>
      <c r="N854" t="s" s="0">
        <v>71</v>
      </c>
      <c r="O854" t="s" s="0">
        <v>71</v>
      </c>
      <c r="P854" t="s" s="0">
        <v>71</v>
      </c>
      <c r="R854" t="s" s="0">
        <v>71</v>
      </c>
      <c r="U854" t="s" s="0">
        <v>71</v>
      </c>
      <c r="W854" t="s" s="0">
        <v>71</v>
      </c>
      <c r="X854" t="s" s="0">
        <v>71</v>
      </c>
      <c r="Y854" t="s" s="0">
        <v>103</v>
      </c>
      <c r="Z85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54" t="str" s="201">
        <f>IF(TRIM(INDIRECT("A"&amp;ROW())) &lt;&gt; "",FALSE,"")</f>
        <v/>
      </c>
    </row>
    <row r="855" ht="27.5" customHeight="true">
      <c r="B855" t="n" s="0">
        <f>LEN(INDIRECT(ADDRESS(ROW() + (0),COLUMN() + (-1))))</f>
        <v>0.0</v>
      </c>
      <c r="C855" t="s" s="0">
        <v>39</v>
      </c>
      <c r="G855" t="n" s="186">
        <v>1.0</v>
      </c>
      <c r="I855" t="s" s="0">
        <v>59</v>
      </c>
      <c r="K855" t="s" s="0">
        <v>66</v>
      </c>
      <c r="L85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55" t="s" s="0">
        <v>69</v>
      </c>
      <c r="N855" t="s" s="0">
        <v>71</v>
      </c>
      <c r="O855" t="s" s="0">
        <v>71</v>
      </c>
      <c r="P855" t="s" s="0">
        <v>71</v>
      </c>
      <c r="R855" t="s" s="0">
        <v>71</v>
      </c>
      <c r="U855" t="s" s="0">
        <v>71</v>
      </c>
      <c r="W855" t="s" s="0">
        <v>71</v>
      </c>
      <c r="X855" t="s" s="0">
        <v>71</v>
      </c>
      <c r="Y855" t="s" s="0">
        <v>103</v>
      </c>
      <c r="Z85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55" t="str" s="201">
        <f>IF(TRIM(INDIRECT("A"&amp;ROW())) &lt;&gt; "",FALSE,"")</f>
        <v/>
      </c>
    </row>
    <row r="856" ht="27.5" customHeight="true">
      <c r="B856" t="n" s="0">
        <f>LEN(INDIRECT(ADDRESS(ROW() + (0),COLUMN() + (-1))))</f>
        <v>0.0</v>
      </c>
      <c r="C856" t="s" s="0">
        <v>39</v>
      </c>
      <c r="G856" t="n" s="186">
        <v>1.0</v>
      </c>
      <c r="I856" t="s" s="0">
        <v>59</v>
      </c>
      <c r="K856" t="s" s="0">
        <v>66</v>
      </c>
      <c r="L85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56" t="s" s="0">
        <v>69</v>
      </c>
      <c r="N856" t="s" s="0">
        <v>71</v>
      </c>
      <c r="O856" t="s" s="0">
        <v>71</v>
      </c>
      <c r="P856" t="s" s="0">
        <v>71</v>
      </c>
      <c r="R856" t="s" s="0">
        <v>71</v>
      </c>
      <c r="U856" t="s" s="0">
        <v>71</v>
      </c>
      <c r="W856" t="s" s="0">
        <v>71</v>
      </c>
      <c r="X856" t="s" s="0">
        <v>71</v>
      </c>
      <c r="Y856" t="s" s="0">
        <v>103</v>
      </c>
      <c r="Z85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56" t="str" s="201">
        <f>IF(TRIM(INDIRECT("A"&amp;ROW())) &lt;&gt; "",FALSE,"")</f>
        <v/>
      </c>
    </row>
    <row r="857" ht="27.5" customHeight="true">
      <c r="B857" t="n" s="0">
        <f>LEN(INDIRECT(ADDRESS(ROW() + (0),COLUMN() + (-1))))</f>
        <v>0.0</v>
      </c>
      <c r="C857" t="s" s="0">
        <v>39</v>
      </c>
      <c r="G857" t="n" s="186">
        <v>1.0</v>
      </c>
      <c r="I857" t="s" s="0">
        <v>59</v>
      </c>
      <c r="K857" t="s" s="0">
        <v>66</v>
      </c>
      <c r="L85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57" t="s" s="0">
        <v>69</v>
      </c>
      <c r="N857" t="s" s="0">
        <v>71</v>
      </c>
      <c r="O857" t="s" s="0">
        <v>71</v>
      </c>
      <c r="P857" t="s" s="0">
        <v>71</v>
      </c>
      <c r="R857" t="s" s="0">
        <v>71</v>
      </c>
      <c r="U857" t="s" s="0">
        <v>71</v>
      </c>
      <c r="W857" t="s" s="0">
        <v>71</v>
      </c>
      <c r="X857" t="s" s="0">
        <v>71</v>
      </c>
      <c r="Y857" t="s" s="0">
        <v>103</v>
      </c>
      <c r="Z85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57" t="str" s="201">
        <f>IF(TRIM(INDIRECT("A"&amp;ROW())) &lt;&gt; "",FALSE,"")</f>
        <v/>
      </c>
    </row>
    <row r="858" ht="27.5" customHeight="true">
      <c r="B858" t="n" s="0">
        <f>LEN(INDIRECT(ADDRESS(ROW() + (0),COLUMN() + (-1))))</f>
        <v>0.0</v>
      </c>
      <c r="C858" t="s" s="0">
        <v>39</v>
      </c>
      <c r="G858" t="n" s="186">
        <v>1.0</v>
      </c>
      <c r="I858" t="s" s="0">
        <v>59</v>
      </c>
      <c r="K858" t="s" s="0">
        <v>66</v>
      </c>
      <c r="L85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58" t="s" s="0">
        <v>69</v>
      </c>
      <c r="N858" t="s" s="0">
        <v>71</v>
      </c>
      <c r="O858" t="s" s="0">
        <v>71</v>
      </c>
      <c r="P858" t="s" s="0">
        <v>71</v>
      </c>
      <c r="R858" t="s" s="0">
        <v>71</v>
      </c>
      <c r="U858" t="s" s="0">
        <v>71</v>
      </c>
      <c r="W858" t="s" s="0">
        <v>71</v>
      </c>
      <c r="X858" t="s" s="0">
        <v>71</v>
      </c>
      <c r="Y858" t="s" s="0">
        <v>103</v>
      </c>
      <c r="Z85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58" t="str" s="201">
        <f>IF(TRIM(INDIRECT("A"&amp;ROW())) &lt;&gt; "",FALSE,"")</f>
        <v/>
      </c>
    </row>
    <row r="859" ht="27.5" customHeight="true">
      <c r="B859" t="n" s="0">
        <f>LEN(INDIRECT(ADDRESS(ROW() + (0),COLUMN() + (-1))))</f>
        <v>0.0</v>
      </c>
      <c r="C859" t="s" s="0">
        <v>39</v>
      </c>
      <c r="G859" t="n" s="186">
        <v>1.0</v>
      </c>
      <c r="I859" t="s" s="0">
        <v>59</v>
      </c>
      <c r="K859" t="s" s="0">
        <v>66</v>
      </c>
      <c r="L85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59" t="s" s="0">
        <v>69</v>
      </c>
      <c r="N859" t="s" s="0">
        <v>71</v>
      </c>
      <c r="O859" t="s" s="0">
        <v>71</v>
      </c>
      <c r="P859" t="s" s="0">
        <v>71</v>
      </c>
      <c r="R859" t="s" s="0">
        <v>71</v>
      </c>
      <c r="U859" t="s" s="0">
        <v>71</v>
      </c>
      <c r="W859" t="s" s="0">
        <v>71</v>
      </c>
      <c r="X859" t="s" s="0">
        <v>71</v>
      </c>
      <c r="Y859" t="s" s="0">
        <v>103</v>
      </c>
      <c r="Z85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59" t="str" s="201">
        <f>IF(TRIM(INDIRECT("A"&amp;ROW())) &lt;&gt; "",FALSE,"")</f>
        <v/>
      </c>
    </row>
    <row r="860" ht="27.5" customHeight="true">
      <c r="B860" t="n" s="0">
        <f>LEN(INDIRECT(ADDRESS(ROW() + (0),COLUMN() + (-1))))</f>
        <v>0.0</v>
      </c>
      <c r="C860" t="s" s="0">
        <v>39</v>
      </c>
      <c r="G860" t="n" s="186">
        <v>1.0</v>
      </c>
      <c r="I860" t="s" s="0">
        <v>59</v>
      </c>
      <c r="K860" t="s" s="0">
        <v>66</v>
      </c>
      <c r="L86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60" t="s" s="0">
        <v>69</v>
      </c>
      <c r="N860" t="s" s="0">
        <v>71</v>
      </c>
      <c r="O860" t="s" s="0">
        <v>71</v>
      </c>
      <c r="P860" t="s" s="0">
        <v>71</v>
      </c>
      <c r="R860" t="s" s="0">
        <v>71</v>
      </c>
      <c r="U860" t="s" s="0">
        <v>71</v>
      </c>
      <c r="W860" t="s" s="0">
        <v>71</v>
      </c>
      <c r="X860" t="s" s="0">
        <v>71</v>
      </c>
      <c r="Y860" t="s" s="0">
        <v>103</v>
      </c>
      <c r="Z86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60" t="str" s="201">
        <f>IF(TRIM(INDIRECT("A"&amp;ROW())) &lt;&gt; "",FALSE,"")</f>
        <v/>
      </c>
    </row>
    <row r="861" ht="27.5" customHeight="true">
      <c r="B861" t="n" s="0">
        <f>LEN(INDIRECT(ADDRESS(ROW() + (0),COLUMN() + (-1))))</f>
        <v>0.0</v>
      </c>
      <c r="C861" t="s" s="0">
        <v>39</v>
      </c>
      <c r="G861" t="n" s="186">
        <v>1.0</v>
      </c>
      <c r="I861" t="s" s="0">
        <v>59</v>
      </c>
      <c r="K861" t="s" s="0">
        <v>66</v>
      </c>
      <c r="L86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61" t="s" s="0">
        <v>69</v>
      </c>
      <c r="N861" t="s" s="0">
        <v>71</v>
      </c>
      <c r="O861" t="s" s="0">
        <v>71</v>
      </c>
      <c r="P861" t="s" s="0">
        <v>71</v>
      </c>
      <c r="R861" t="s" s="0">
        <v>71</v>
      </c>
      <c r="U861" t="s" s="0">
        <v>71</v>
      </c>
      <c r="W861" t="s" s="0">
        <v>71</v>
      </c>
      <c r="X861" t="s" s="0">
        <v>71</v>
      </c>
      <c r="Y861" t="s" s="0">
        <v>103</v>
      </c>
      <c r="Z86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61" t="str" s="201">
        <f>IF(TRIM(INDIRECT("A"&amp;ROW())) &lt;&gt; "",FALSE,"")</f>
        <v/>
      </c>
    </row>
    <row r="862" ht="27.5" customHeight="true">
      <c r="B862" t="n" s="0">
        <f>LEN(INDIRECT(ADDRESS(ROW() + (0),COLUMN() + (-1))))</f>
        <v>0.0</v>
      </c>
      <c r="C862" t="s" s="0">
        <v>39</v>
      </c>
      <c r="G862" t="n" s="186">
        <v>1.0</v>
      </c>
      <c r="I862" t="s" s="0">
        <v>59</v>
      </c>
      <c r="K862" t="s" s="0">
        <v>66</v>
      </c>
      <c r="L86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62" t="s" s="0">
        <v>69</v>
      </c>
      <c r="N862" t="s" s="0">
        <v>71</v>
      </c>
      <c r="O862" t="s" s="0">
        <v>71</v>
      </c>
      <c r="P862" t="s" s="0">
        <v>71</v>
      </c>
      <c r="R862" t="s" s="0">
        <v>71</v>
      </c>
      <c r="U862" t="s" s="0">
        <v>71</v>
      </c>
      <c r="W862" t="s" s="0">
        <v>71</v>
      </c>
      <c r="X862" t="s" s="0">
        <v>71</v>
      </c>
      <c r="Y862" t="s" s="0">
        <v>103</v>
      </c>
      <c r="Z86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62" t="str" s="201">
        <f>IF(TRIM(INDIRECT("A"&amp;ROW())) &lt;&gt; "",FALSE,"")</f>
        <v/>
      </c>
    </row>
    <row r="863" ht="27.5" customHeight="true">
      <c r="B863" t="n" s="0">
        <f>LEN(INDIRECT(ADDRESS(ROW() + (0),COLUMN() + (-1))))</f>
        <v>0.0</v>
      </c>
      <c r="C863" t="s" s="0">
        <v>39</v>
      </c>
      <c r="G863" t="n" s="186">
        <v>1.0</v>
      </c>
      <c r="I863" t="s" s="0">
        <v>59</v>
      </c>
      <c r="K863" t="s" s="0">
        <v>66</v>
      </c>
      <c r="L86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63" t="s" s="0">
        <v>69</v>
      </c>
      <c r="N863" t="s" s="0">
        <v>71</v>
      </c>
      <c r="O863" t="s" s="0">
        <v>71</v>
      </c>
      <c r="P863" t="s" s="0">
        <v>71</v>
      </c>
      <c r="R863" t="s" s="0">
        <v>71</v>
      </c>
      <c r="U863" t="s" s="0">
        <v>71</v>
      </c>
      <c r="W863" t="s" s="0">
        <v>71</v>
      </c>
      <c r="X863" t="s" s="0">
        <v>71</v>
      </c>
      <c r="Y863" t="s" s="0">
        <v>103</v>
      </c>
      <c r="Z86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63" t="str" s="201">
        <f>IF(TRIM(INDIRECT("A"&amp;ROW())) &lt;&gt; "",FALSE,"")</f>
        <v/>
      </c>
    </row>
    <row r="864" ht="27.5" customHeight="true">
      <c r="B864" t="n" s="0">
        <f>LEN(INDIRECT(ADDRESS(ROW() + (0),COLUMN() + (-1))))</f>
        <v>0.0</v>
      </c>
      <c r="C864" t="s" s="0">
        <v>39</v>
      </c>
      <c r="G864" t="n" s="186">
        <v>1.0</v>
      </c>
      <c r="I864" t="s" s="0">
        <v>59</v>
      </c>
      <c r="K864" t="s" s="0">
        <v>66</v>
      </c>
      <c r="L86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64" t="s" s="0">
        <v>69</v>
      </c>
      <c r="N864" t="s" s="0">
        <v>71</v>
      </c>
      <c r="O864" t="s" s="0">
        <v>71</v>
      </c>
      <c r="P864" t="s" s="0">
        <v>71</v>
      </c>
      <c r="R864" t="s" s="0">
        <v>71</v>
      </c>
      <c r="U864" t="s" s="0">
        <v>71</v>
      </c>
      <c r="W864" t="s" s="0">
        <v>71</v>
      </c>
      <c r="X864" t="s" s="0">
        <v>71</v>
      </c>
      <c r="Y864" t="s" s="0">
        <v>103</v>
      </c>
      <c r="Z86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64" t="str" s="201">
        <f>IF(TRIM(INDIRECT("A"&amp;ROW())) &lt;&gt; "",FALSE,"")</f>
        <v/>
      </c>
    </row>
    <row r="865" ht="27.5" customHeight="true">
      <c r="B865" t="n" s="0">
        <f>LEN(INDIRECT(ADDRESS(ROW() + (0),COLUMN() + (-1))))</f>
        <v>0.0</v>
      </c>
      <c r="C865" t="s" s="0">
        <v>39</v>
      </c>
      <c r="G865" t="n" s="186">
        <v>1.0</v>
      </c>
      <c r="I865" t="s" s="0">
        <v>59</v>
      </c>
      <c r="K865" t="s" s="0">
        <v>66</v>
      </c>
      <c r="L86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65" t="s" s="0">
        <v>69</v>
      </c>
      <c r="N865" t="s" s="0">
        <v>71</v>
      </c>
      <c r="O865" t="s" s="0">
        <v>71</v>
      </c>
      <c r="P865" t="s" s="0">
        <v>71</v>
      </c>
      <c r="R865" t="s" s="0">
        <v>71</v>
      </c>
      <c r="U865" t="s" s="0">
        <v>71</v>
      </c>
      <c r="W865" t="s" s="0">
        <v>71</v>
      </c>
      <c r="X865" t="s" s="0">
        <v>71</v>
      </c>
      <c r="Y865" t="s" s="0">
        <v>103</v>
      </c>
      <c r="Z86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65" t="str" s="201">
        <f>IF(TRIM(INDIRECT("A"&amp;ROW())) &lt;&gt; "",FALSE,"")</f>
        <v/>
      </c>
    </row>
    <row r="866" ht="27.5" customHeight="true">
      <c r="B866" t="n" s="0">
        <f>LEN(INDIRECT(ADDRESS(ROW() + (0),COLUMN() + (-1))))</f>
        <v>0.0</v>
      </c>
      <c r="C866" t="s" s="0">
        <v>39</v>
      </c>
      <c r="G866" t="n" s="186">
        <v>1.0</v>
      </c>
      <c r="I866" t="s" s="0">
        <v>59</v>
      </c>
      <c r="K866" t="s" s="0">
        <v>66</v>
      </c>
      <c r="L86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66" t="s" s="0">
        <v>69</v>
      </c>
      <c r="N866" t="s" s="0">
        <v>71</v>
      </c>
      <c r="O866" t="s" s="0">
        <v>71</v>
      </c>
      <c r="P866" t="s" s="0">
        <v>71</v>
      </c>
      <c r="R866" t="s" s="0">
        <v>71</v>
      </c>
      <c r="U866" t="s" s="0">
        <v>71</v>
      </c>
      <c r="W866" t="s" s="0">
        <v>71</v>
      </c>
      <c r="X866" t="s" s="0">
        <v>71</v>
      </c>
      <c r="Y866" t="s" s="0">
        <v>103</v>
      </c>
      <c r="Z86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66" t="str" s="201">
        <f>IF(TRIM(INDIRECT("A"&amp;ROW())) &lt;&gt; "",FALSE,"")</f>
        <v/>
      </c>
    </row>
    <row r="867" ht="27.5" customHeight="true">
      <c r="B867" t="n" s="0">
        <f>LEN(INDIRECT(ADDRESS(ROW() + (0),COLUMN() + (-1))))</f>
        <v>0.0</v>
      </c>
      <c r="C867" t="s" s="0">
        <v>39</v>
      </c>
      <c r="G867" t="n" s="186">
        <v>1.0</v>
      </c>
      <c r="I867" t="s" s="0">
        <v>59</v>
      </c>
      <c r="K867" t="s" s="0">
        <v>66</v>
      </c>
      <c r="L86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67" t="s" s="0">
        <v>69</v>
      </c>
      <c r="N867" t="s" s="0">
        <v>71</v>
      </c>
      <c r="O867" t="s" s="0">
        <v>71</v>
      </c>
      <c r="P867" t="s" s="0">
        <v>71</v>
      </c>
      <c r="R867" t="s" s="0">
        <v>71</v>
      </c>
      <c r="U867" t="s" s="0">
        <v>71</v>
      </c>
      <c r="W867" t="s" s="0">
        <v>71</v>
      </c>
      <c r="X867" t="s" s="0">
        <v>71</v>
      </c>
      <c r="Y867" t="s" s="0">
        <v>103</v>
      </c>
      <c r="Z86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67" t="str" s="201">
        <f>IF(TRIM(INDIRECT("A"&amp;ROW())) &lt;&gt; "",FALSE,"")</f>
        <v/>
      </c>
    </row>
    <row r="868" ht="27.5" customHeight="true">
      <c r="B868" t="n" s="0">
        <f>LEN(INDIRECT(ADDRESS(ROW() + (0),COLUMN() + (-1))))</f>
        <v>0.0</v>
      </c>
      <c r="C868" t="s" s="0">
        <v>39</v>
      </c>
      <c r="G868" t="n" s="186">
        <v>1.0</v>
      </c>
      <c r="I868" t="s" s="0">
        <v>59</v>
      </c>
      <c r="K868" t="s" s="0">
        <v>66</v>
      </c>
      <c r="L86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68" t="s" s="0">
        <v>69</v>
      </c>
      <c r="N868" t="s" s="0">
        <v>71</v>
      </c>
      <c r="O868" t="s" s="0">
        <v>71</v>
      </c>
      <c r="P868" t="s" s="0">
        <v>71</v>
      </c>
      <c r="R868" t="s" s="0">
        <v>71</v>
      </c>
      <c r="U868" t="s" s="0">
        <v>71</v>
      </c>
      <c r="W868" t="s" s="0">
        <v>71</v>
      </c>
      <c r="X868" t="s" s="0">
        <v>71</v>
      </c>
      <c r="Y868" t="s" s="0">
        <v>103</v>
      </c>
      <c r="Z86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68" t="str" s="201">
        <f>IF(TRIM(INDIRECT("A"&amp;ROW())) &lt;&gt; "",FALSE,"")</f>
        <v/>
      </c>
    </row>
    <row r="869" ht="27.5" customHeight="true">
      <c r="B869" t="n" s="0">
        <f>LEN(INDIRECT(ADDRESS(ROW() + (0),COLUMN() + (-1))))</f>
        <v>0.0</v>
      </c>
      <c r="C869" t="s" s="0">
        <v>39</v>
      </c>
      <c r="G869" t="n" s="186">
        <v>1.0</v>
      </c>
      <c r="I869" t="s" s="0">
        <v>59</v>
      </c>
      <c r="K869" t="s" s="0">
        <v>66</v>
      </c>
      <c r="L86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69" t="s" s="0">
        <v>69</v>
      </c>
      <c r="N869" t="s" s="0">
        <v>71</v>
      </c>
      <c r="O869" t="s" s="0">
        <v>71</v>
      </c>
      <c r="P869" t="s" s="0">
        <v>71</v>
      </c>
      <c r="R869" t="s" s="0">
        <v>71</v>
      </c>
      <c r="U869" t="s" s="0">
        <v>71</v>
      </c>
      <c r="W869" t="s" s="0">
        <v>71</v>
      </c>
      <c r="X869" t="s" s="0">
        <v>71</v>
      </c>
      <c r="Y869" t="s" s="0">
        <v>103</v>
      </c>
      <c r="Z86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69" t="str" s="201">
        <f>IF(TRIM(INDIRECT("A"&amp;ROW())) &lt;&gt; "",FALSE,"")</f>
        <v/>
      </c>
    </row>
    <row r="870" ht="27.5" customHeight="true">
      <c r="B870" t="n" s="0">
        <f>LEN(INDIRECT(ADDRESS(ROW() + (0),COLUMN() + (-1))))</f>
        <v>0.0</v>
      </c>
      <c r="C870" t="s" s="0">
        <v>39</v>
      </c>
      <c r="G870" t="n" s="186">
        <v>1.0</v>
      </c>
      <c r="I870" t="s" s="0">
        <v>59</v>
      </c>
      <c r="K870" t="s" s="0">
        <v>66</v>
      </c>
      <c r="L87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70" t="s" s="0">
        <v>69</v>
      </c>
      <c r="N870" t="s" s="0">
        <v>71</v>
      </c>
      <c r="O870" t="s" s="0">
        <v>71</v>
      </c>
      <c r="P870" t="s" s="0">
        <v>71</v>
      </c>
      <c r="R870" t="s" s="0">
        <v>71</v>
      </c>
      <c r="U870" t="s" s="0">
        <v>71</v>
      </c>
      <c r="W870" t="s" s="0">
        <v>71</v>
      </c>
      <c r="X870" t="s" s="0">
        <v>71</v>
      </c>
      <c r="Y870" t="s" s="0">
        <v>103</v>
      </c>
      <c r="Z87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70" t="str" s="201">
        <f>IF(TRIM(INDIRECT("A"&amp;ROW())) &lt;&gt; "",FALSE,"")</f>
        <v/>
      </c>
    </row>
    <row r="871" ht="27.5" customHeight="true">
      <c r="B871" t="n" s="0">
        <f>LEN(INDIRECT(ADDRESS(ROW() + (0),COLUMN() + (-1))))</f>
        <v>0.0</v>
      </c>
      <c r="C871" t="s" s="0">
        <v>39</v>
      </c>
      <c r="G871" t="n" s="186">
        <v>1.0</v>
      </c>
      <c r="I871" t="s" s="0">
        <v>59</v>
      </c>
      <c r="K871" t="s" s="0">
        <v>66</v>
      </c>
      <c r="L87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71" t="s" s="0">
        <v>69</v>
      </c>
      <c r="N871" t="s" s="0">
        <v>71</v>
      </c>
      <c r="O871" t="s" s="0">
        <v>71</v>
      </c>
      <c r="P871" t="s" s="0">
        <v>71</v>
      </c>
      <c r="R871" t="s" s="0">
        <v>71</v>
      </c>
      <c r="U871" t="s" s="0">
        <v>71</v>
      </c>
      <c r="W871" t="s" s="0">
        <v>71</v>
      </c>
      <c r="X871" t="s" s="0">
        <v>71</v>
      </c>
      <c r="Y871" t="s" s="0">
        <v>103</v>
      </c>
      <c r="Z87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71" t="str" s="201">
        <f>IF(TRIM(INDIRECT("A"&amp;ROW())) &lt;&gt; "",FALSE,"")</f>
        <v/>
      </c>
    </row>
    <row r="872" ht="27.5" customHeight="true">
      <c r="B872" t="n" s="0">
        <f>LEN(INDIRECT(ADDRESS(ROW() + (0),COLUMN() + (-1))))</f>
        <v>0.0</v>
      </c>
      <c r="C872" t="s" s="0">
        <v>39</v>
      </c>
      <c r="G872" t="n" s="186">
        <v>1.0</v>
      </c>
      <c r="I872" t="s" s="0">
        <v>59</v>
      </c>
      <c r="K872" t="s" s="0">
        <v>66</v>
      </c>
      <c r="L87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72" t="s" s="0">
        <v>69</v>
      </c>
      <c r="N872" t="s" s="0">
        <v>71</v>
      </c>
      <c r="O872" t="s" s="0">
        <v>71</v>
      </c>
      <c r="P872" t="s" s="0">
        <v>71</v>
      </c>
      <c r="R872" t="s" s="0">
        <v>71</v>
      </c>
      <c r="U872" t="s" s="0">
        <v>71</v>
      </c>
      <c r="W872" t="s" s="0">
        <v>71</v>
      </c>
      <c r="X872" t="s" s="0">
        <v>71</v>
      </c>
      <c r="Y872" t="s" s="0">
        <v>103</v>
      </c>
      <c r="Z87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72" t="str" s="201">
        <f>IF(TRIM(INDIRECT("A"&amp;ROW())) &lt;&gt; "",FALSE,"")</f>
        <v/>
      </c>
    </row>
    <row r="873" ht="27.5" customHeight="true">
      <c r="B873" t="n" s="0">
        <f>LEN(INDIRECT(ADDRESS(ROW() + (0),COLUMN() + (-1))))</f>
        <v>0.0</v>
      </c>
      <c r="C873" t="s" s="0">
        <v>39</v>
      </c>
      <c r="G873" t="n" s="186">
        <v>1.0</v>
      </c>
      <c r="I873" t="s" s="0">
        <v>59</v>
      </c>
      <c r="K873" t="s" s="0">
        <v>66</v>
      </c>
      <c r="L87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73" t="s" s="0">
        <v>69</v>
      </c>
      <c r="N873" t="s" s="0">
        <v>71</v>
      </c>
      <c r="O873" t="s" s="0">
        <v>71</v>
      </c>
      <c r="P873" t="s" s="0">
        <v>71</v>
      </c>
      <c r="R873" t="s" s="0">
        <v>71</v>
      </c>
      <c r="U873" t="s" s="0">
        <v>71</v>
      </c>
      <c r="W873" t="s" s="0">
        <v>71</v>
      </c>
      <c r="X873" t="s" s="0">
        <v>71</v>
      </c>
      <c r="Y873" t="s" s="0">
        <v>103</v>
      </c>
      <c r="Z87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73" t="str" s="201">
        <f>IF(TRIM(INDIRECT("A"&amp;ROW())) &lt;&gt; "",FALSE,"")</f>
        <v/>
      </c>
    </row>
    <row r="874" ht="27.5" customHeight="true">
      <c r="B874" t="n" s="0">
        <f>LEN(INDIRECT(ADDRESS(ROW() + (0),COLUMN() + (-1))))</f>
        <v>0.0</v>
      </c>
      <c r="C874" t="s" s="0">
        <v>39</v>
      </c>
      <c r="G874" t="n" s="186">
        <v>1.0</v>
      </c>
      <c r="I874" t="s" s="0">
        <v>59</v>
      </c>
      <c r="K874" t="s" s="0">
        <v>66</v>
      </c>
      <c r="L87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74" t="s" s="0">
        <v>69</v>
      </c>
      <c r="N874" t="s" s="0">
        <v>71</v>
      </c>
      <c r="O874" t="s" s="0">
        <v>71</v>
      </c>
      <c r="P874" t="s" s="0">
        <v>71</v>
      </c>
      <c r="R874" t="s" s="0">
        <v>71</v>
      </c>
      <c r="U874" t="s" s="0">
        <v>71</v>
      </c>
      <c r="W874" t="s" s="0">
        <v>71</v>
      </c>
      <c r="X874" t="s" s="0">
        <v>71</v>
      </c>
      <c r="Y874" t="s" s="0">
        <v>103</v>
      </c>
      <c r="Z87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74" t="str" s="201">
        <f>IF(TRIM(INDIRECT("A"&amp;ROW())) &lt;&gt; "",FALSE,"")</f>
        <v/>
      </c>
    </row>
    <row r="875" ht="27.5" customHeight="true">
      <c r="B875" t="n" s="0">
        <f>LEN(INDIRECT(ADDRESS(ROW() + (0),COLUMN() + (-1))))</f>
        <v>0.0</v>
      </c>
      <c r="C875" t="s" s="0">
        <v>39</v>
      </c>
      <c r="G875" t="n" s="186">
        <v>1.0</v>
      </c>
      <c r="I875" t="s" s="0">
        <v>59</v>
      </c>
      <c r="K875" t="s" s="0">
        <v>66</v>
      </c>
      <c r="L87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75" t="s" s="0">
        <v>69</v>
      </c>
      <c r="N875" t="s" s="0">
        <v>71</v>
      </c>
      <c r="O875" t="s" s="0">
        <v>71</v>
      </c>
      <c r="P875" t="s" s="0">
        <v>71</v>
      </c>
      <c r="R875" t="s" s="0">
        <v>71</v>
      </c>
      <c r="U875" t="s" s="0">
        <v>71</v>
      </c>
      <c r="W875" t="s" s="0">
        <v>71</v>
      </c>
      <c r="X875" t="s" s="0">
        <v>71</v>
      </c>
      <c r="Y875" t="s" s="0">
        <v>103</v>
      </c>
      <c r="Z87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75" t="str" s="201">
        <f>IF(TRIM(INDIRECT("A"&amp;ROW())) &lt;&gt; "",FALSE,"")</f>
        <v/>
      </c>
    </row>
    <row r="876" ht="27.5" customHeight="true">
      <c r="B876" t="n" s="0">
        <f>LEN(INDIRECT(ADDRESS(ROW() + (0),COLUMN() + (-1))))</f>
        <v>0.0</v>
      </c>
      <c r="C876" t="s" s="0">
        <v>39</v>
      </c>
      <c r="G876" t="n" s="186">
        <v>1.0</v>
      </c>
      <c r="I876" t="s" s="0">
        <v>59</v>
      </c>
      <c r="K876" t="s" s="0">
        <v>66</v>
      </c>
      <c r="L87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76" t="s" s="0">
        <v>69</v>
      </c>
      <c r="N876" t="s" s="0">
        <v>71</v>
      </c>
      <c r="O876" t="s" s="0">
        <v>71</v>
      </c>
      <c r="P876" t="s" s="0">
        <v>71</v>
      </c>
      <c r="R876" t="s" s="0">
        <v>71</v>
      </c>
      <c r="U876" t="s" s="0">
        <v>71</v>
      </c>
      <c r="W876" t="s" s="0">
        <v>71</v>
      </c>
      <c r="X876" t="s" s="0">
        <v>71</v>
      </c>
      <c r="Y876" t="s" s="0">
        <v>103</v>
      </c>
      <c r="Z87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76" t="str" s="201">
        <f>IF(TRIM(INDIRECT("A"&amp;ROW())) &lt;&gt; "",FALSE,"")</f>
        <v/>
      </c>
    </row>
    <row r="877" ht="27.5" customHeight="true">
      <c r="B877" t="n" s="0">
        <f>LEN(INDIRECT(ADDRESS(ROW() + (0),COLUMN() + (-1))))</f>
        <v>0.0</v>
      </c>
      <c r="C877" t="s" s="0">
        <v>39</v>
      </c>
      <c r="G877" t="n" s="186">
        <v>1.0</v>
      </c>
      <c r="I877" t="s" s="0">
        <v>59</v>
      </c>
      <c r="K877" t="s" s="0">
        <v>66</v>
      </c>
      <c r="L87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77" t="s" s="0">
        <v>69</v>
      </c>
      <c r="N877" t="s" s="0">
        <v>71</v>
      </c>
      <c r="O877" t="s" s="0">
        <v>71</v>
      </c>
      <c r="P877" t="s" s="0">
        <v>71</v>
      </c>
      <c r="R877" t="s" s="0">
        <v>71</v>
      </c>
      <c r="U877" t="s" s="0">
        <v>71</v>
      </c>
      <c r="W877" t="s" s="0">
        <v>71</v>
      </c>
      <c r="X877" t="s" s="0">
        <v>71</v>
      </c>
      <c r="Y877" t="s" s="0">
        <v>103</v>
      </c>
      <c r="Z87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77" t="str" s="201">
        <f>IF(TRIM(INDIRECT("A"&amp;ROW())) &lt;&gt; "",FALSE,"")</f>
        <v/>
      </c>
    </row>
    <row r="878" ht="27.5" customHeight="true">
      <c r="B878" t="n" s="0">
        <f>LEN(INDIRECT(ADDRESS(ROW() + (0),COLUMN() + (-1))))</f>
        <v>0.0</v>
      </c>
      <c r="C878" t="s" s="0">
        <v>39</v>
      </c>
      <c r="G878" t="n" s="186">
        <v>1.0</v>
      </c>
      <c r="I878" t="s" s="0">
        <v>59</v>
      </c>
      <c r="K878" t="s" s="0">
        <v>66</v>
      </c>
      <c r="L87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78" t="s" s="0">
        <v>69</v>
      </c>
      <c r="N878" t="s" s="0">
        <v>71</v>
      </c>
      <c r="O878" t="s" s="0">
        <v>71</v>
      </c>
      <c r="P878" t="s" s="0">
        <v>71</v>
      </c>
      <c r="R878" t="s" s="0">
        <v>71</v>
      </c>
      <c r="U878" t="s" s="0">
        <v>71</v>
      </c>
      <c r="W878" t="s" s="0">
        <v>71</v>
      </c>
      <c r="X878" t="s" s="0">
        <v>71</v>
      </c>
      <c r="Y878" t="s" s="0">
        <v>103</v>
      </c>
      <c r="Z87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78" t="str" s="201">
        <f>IF(TRIM(INDIRECT("A"&amp;ROW())) &lt;&gt; "",FALSE,"")</f>
        <v/>
      </c>
    </row>
    <row r="879" ht="27.5" customHeight="true">
      <c r="B879" t="n" s="0">
        <f>LEN(INDIRECT(ADDRESS(ROW() + (0),COLUMN() + (-1))))</f>
        <v>0.0</v>
      </c>
      <c r="C879" t="s" s="0">
        <v>39</v>
      </c>
      <c r="G879" t="n" s="186">
        <v>1.0</v>
      </c>
      <c r="I879" t="s" s="0">
        <v>59</v>
      </c>
      <c r="K879" t="s" s="0">
        <v>66</v>
      </c>
      <c r="L87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79" t="s" s="0">
        <v>69</v>
      </c>
      <c r="N879" t="s" s="0">
        <v>71</v>
      </c>
      <c r="O879" t="s" s="0">
        <v>71</v>
      </c>
      <c r="P879" t="s" s="0">
        <v>71</v>
      </c>
      <c r="R879" t="s" s="0">
        <v>71</v>
      </c>
      <c r="U879" t="s" s="0">
        <v>71</v>
      </c>
      <c r="W879" t="s" s="0">
        <v>71</v>
      </c>
      <c r="X879" t="s" s="0">
        <v>71</v>
      </c>
      <c r="Y879" t="s" s="0">
        <v>103</v>
      </c>
      <c r="Z87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79" t="str" s="201">
        <f>IF(TRIM(INDIRECT("A"&amp;ROW())) &lt;&gt; "",FALSE,"")</f>
        <v/>
      </c>
    </row>
    <row r="880" ht="27.5" customHeight="true">
      <c r="B880" t="n" s="0">
        <f>LEN(INDIRECT(ADDRESS(ROW() + (0),COLUMN() + (-1))))</f>
        <v>0.0</v>
      </c>
      <c r="C880" t="s" s="0">
        <v>39</v>
      </c>
      <c r="G880" t="n" s="186">
        <v>1.0</v>
      </c>
      <c r="I880" t="s" s="0">
        <v>59</v>
      </c>
      <c r="K880" t="s" s="0">
        <v>66</v>
      </c>
      <c r="L88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80" t="s" s="0">
        <v>69</v>
      </c>
      <c r="N880" t="s" s="0">
        <v>71</v>
      </c>
      <c r="O880" t="s" s="0">
        <v>71</v>
      </c>
      <c r="P880" t="s" s="0">
        <v>71</v>
      </c>
      <c r="R880" t="s" s="0">
        <v>71</v>
      </c>
      <c r="U880" t="s" s="0">
        <v>71</v>
      </c>
      <c r="W880" t="s" s="0">
        <v>71</v>
      </c>
      <c r="X880" t="s" s="0">
        <v>71</v>
      </c>
      <c r="Y880" t="s" s="0">
        <v>103</v>
      </c>
      <c r="Z88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80" t="str" s="201">
        <f>IF(TRIM(INDIRECT("A"&amp;ROW())) &lt;&gt; "",FALSE,"")</f>
        <v/>
      </c>
    </row>
    <row r="881" ht="27.5" customHeight="true">
      <c r="B881" t="n" s="0">
        <f>LEN(INDIRECT(ADDRESS(ROW() + (0),COLUMN() + (-1))))</f>
        <v>0.0</v>
      </c>
      <c r="C881" t="s" s="0">
        <v>39</v>
      </c>
      <c r="G881" t="n" s="186">
        <v>1.0</v>
      </c>
      <c r="I881" t="s" s="0">
        <v>59</v>
      </c>
      <c r="K881" t="s" s="0">
        <v>66</v>
      </c>
      <c r="L88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81" t="s" s="0">
        <v>69</v>
      </c>
      <c r="N881" t="s" s="0">
        <v>71</v>
      </c>
      <c r="O881" t="s" s="0">
        <v>71</v>
      </c>
      <c r="P881" t="s" s="0">
        <v>71</v>
      </c>
      <c r="R881" t="s" s="0">
        <v>71</v>
      </c>
      <c r="U881" t="s" s="0">
        <v>71</v>
      </c>
      <c r="W881" t="s" s="0">
        <v>71</v>
      </c>
      <c r="X881" t="s" s="0">
        <v>71</v>
      </c>
      <c r="Y881" t="s" s="0">
        <v>103</v>
      </c>
      <c r="Z88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81" t="str" s="201">
        <f>IF(TRIM(INDIRECT("A"&amp;ROW())) &lt;&gt; "",FALSE,"")</f>
        <v/>
      </c>
    </row>
    <row r="882" ht="27.5" customHeight="true">
      <c r="B882" t="n" s="0">
        <f>LEN(INDIRECT(ADDRESS(ROW() + (0),COLUMN() + (-1))))</f>
        <v>0.0</v>
      </c>
      <c r="C882" t="s" s="0">
        <v>39</v>
      </c>
      <c r="G882" t="n" s="186">
        <v>1.0</v>
      </c>
      <c r="I882" t="s" s="0">
        <v>59</v>
      </c>
      <c r="K882" t="s" s="0">
        <v>66</v>
      </c>
      <c r="L88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82" t="s" s="0">
        <v>69</v>
      </c>
      <c r="N882" t="s" s="0">
        <v>71</v>
      </c>
      <c r="O882" t="s" s="0">
        <v>71</v>
      </c>
      <c r="P882" t="s" s="0">
        <v>71</v>
      </c>
      <c r="R882" t="s" s="0">
        <v>71</v>
      </c>
      <c r="U882" t="s" s="0">
        <v>71</v>
      </c>
      <c r="W882" t="s" s="0">
        <v>71</v>
      </c>
      <c r="X882" t="s" s="0">
        <v>71</v>
      </c>
      <c r="Y882" t="s" s="0">
        <v>103</v>
      </c>
      <c r="Z88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82" t="str" s="201">
        <f>IF(TRIM(INDIRECT("A"&amp;ROW())) &lt;&gt; "",FALSE,"")</f>
        <v/>
      </c>
    </row>
    <row r="883" ht="27.5" customHeight="true">
      <c r="B883" t="n" s="0">
        <f>LEN(INDIRECT(ADDRESS(ROW() + (0),COLUMN() + (-1))))</f>
        <v>0.0</v>
      </c>
      <c r="C883" t="s" s="0">
        <v>39</v>
      </c>
      <c r="G883" t="n" s="186">
        <v>1.0</v>
      </c>
      <c r="I883" t="s" s="0">
        <v>59</v>
      </c>
      <c r="K883" t="s" s="0">
        <v>66</v>
      </c>
      <c r="L88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83" t="s" s="0">
        <v>69</v>
      </c>
      <c r="N883" t="s" s="0">
        <v>71</v>
      </c>
      <c r="O883" t="s" s="0">
        <v>71</v>
      </c>
      <c r="P883" t="s" s="0">
        <v>71</v>
      </c>
      <c r="R883" t="s" s="0">
        <v>71</v>
      </c>
      <c r="U883" t="s" s="0">
        <v>71</v>
      </c>
      <c r="W883" t="s" s="0">
        <v>71</v>
      </c>
      <c r="X883" t="s" s="0">
        <v>71</v>
      </c>
      <c r="Y883" t="s" s="0">
        <v>103</v>
      </c>
      <c r="Z88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83" t="str" s="201">
        <f>IF(TRIM(INDIRECT("A"&amp;ROW())) &lt;&gt; "",FALSE,"")</f>
        <v/>
      </c>
    </row>
    <row r="884" ht="27.5" customHeight="true">
      <c r="B884" t="n" s="0">
        <f>LEN(INDIRECT(ADDRESS(ROW() + (0),COLUMN() + (-1))))</f>
        <v>0.0</v>
      </c>
      <c r="C884" t="s" s="0">
        <v>39</v>
      </c>
      <c r="G884" t="n" s="186">
        <v>1.0</v>
      </c>
      <c r="I884" t="s" s="0">
        <v>59</v>
      </c>
      <c r="K884" t="s" s="0">
        <v>66</v>
      </c>
      <c r="L88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84" t="s" s="0">
        <v>69</v>
      </c>
      <c r="N884" t="s" s="0">
        <v>71</v>
      </c>
      <c r="O884" t="s" s="0">
        <v>71</v>
      </c>
      <c r="P884" t="s" s="0">
        <v>71</v>
      </c>
      <c r="R884" t="s" s="0">
        <v>71</v>
      </c>
      <c r="U884" t="s" s="0">
        <v>71</v>
      </c>
      <c r="W884" t="s" s="0">
        <v>71</v>
      </c>
      <c r="X884" t="s" s="0">
        <v>71</v>
      </c>
      <c r="Y884" t="s" s="0">
        <v>103</v>
      </c>
      <c r="Z88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84" t="str" s="201">
        <f>IF(TRIM(INDIRECT("A"&amp;ROW())) &lt;&gt; "",FALSE,"")</f>
        <v/>
      </c>
    </row>
    <row r="885" ht="27.5" customHeight="true">
      <c r="B885" t="n" s="0">
        <f>LEN(INDIRECT(ADDRESS(ROW() + (0),COLUMN() + (-1))))</f>
        <v>0.0</v>
      </c>
      <c r="C885" t="s" s="0">
        <v>39</v>
      </c>
      <c r="G885" t="n" s="186">
        <v>1.0</v>
      </c>
      <c r="I885" t="s" s="0">
        <v>59</v>
      </c>
      <c r="K885" t="s" s="0">
        <v>66</v>
      </c>
      <c r="L88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85" t="s" s="0">
        <v>69</v>
      </c>
      <c r="N885" t="s" s="0">
        <v>71</v>
      </c>
      <c r="O885" t="s" s="0">
        <v>71</v>
      </c>
      <c r="P885" t="s" s="0">
        <v>71</v>
      </c>
      <c r="R885" t="s" s="0">
        <v>71</v>
      </c>
      <c r="U885" t="s" s="0">
        <v>71</v>
      </c>
      <c r="W885" t="s" s="0">
        <v>71</v>
      </c>
      <c r="X885" t="s" s="0">
        <v>71</v>
      </c>
      <c r="Y885" t="s" s="0">
        <v>103</v>
      </c>
      <c r="Z88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85" t="str" s="201">
        <f>IF(TRIM(INDIRECT("A"&amp;ROW())) &lt;&gt; "",FALSE,"")</f>
        <v/>
      </c>
    </row>
    <row r="886" ht="27.5" customHeight="true">
      <c r="B886" t="n" s="0">
        <f>LEN(INDIRECT(ADDRESS(ROW() + (0),COLUMN() + (-1))))</f>
        <v>0.0</v>
      </c>
      <c r="C886" t="s" s="0">
        <v>39</v>
      </c>
      <c r="G886" t="n" s="186">
        <v>1.0</v>
      </c>
      <c r="I886" t="s" s="0">
        <v>59</v>
      </c>
      <c r="K886" t="s" s="0">
        <v>66</v>
      </c>
      <c r="L88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86" t="s" s="0">
        <v>69</v>
      </c>
      <c r="N886" t="s" s="0">
        <v>71</v>
      </c>
      <c r="O886" t="s" s="0">
        <v>71</v>
      </c>
      <c r="P886" t="s" s="0">
        <v>71</v>
      </c>
      <c r="R886" t="s" s="0">
        <v>71</v>
      </c>
      <c r="U886" t="s" s="0">
        <v>71</v>
      </c>
      <c r="W886" t="s" s="0">
        <v>71</v>
      </c>
      <c r="X886" t="s" s="0">
        <v>71</v>
      </c>
      <c r="Y886" t="s" s="0">
        <v>103</v>
      </c>
      <c r="Z88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86" t="str" s="201">
        <f>IF(TRIM(INDIRECT("A"&amp;ROW())) &lt;&gt; "",FALSE,"")</f>
        <v/>
      </c>
    </row>
    <row r="887" ht="27.5" customHeight="true">
      <c r="B887" t="n" s="0">
        <f>LEN(INDIRECT(ADDRESS(ROW() + (0),COLUMN() + (-1))))</f>
        <v>0.0</v>
      </c>
      <c r="C887" t="s" s="0">
        <v>39</v>
      </c>
      <c r="G887" t="n" s="186">
        <v>1.0</v>
      </c>
      <c r="I887" t="s" s="0">
        <v>59</v>
      </c>
      <c r="K887" t="s" s="0">
        <v>66</v>
      </c>
      <c r="L88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87" t="s" s="0">
        <v>69</v>
      </c>
      <c r="N887" t="s" s="0">
        <v>71</v>
      </c>
      <c r="O887" t="s" s="0">
        <v>71</v>
      </c>
      <c r="P887" t="s" s="0">
        <v>71</v>
      </c>
      <c r="R887" t="s" s="0">
        <v>71</v>
      </c>
      <c r="U887" t="s" s="0">
        <v>71</v>
      </c>
      <c r="W887" t="s" s="0">
        <v>71</v>
      </c>
      <c r="X887" t="s" s="0">
        <v>71</v>
      </c>
      <c r="Y887" t="s" s="0">
        <v>103</v>
      </c>
      <c r="Z88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87" t="str" s="201">
        <f>IF(TRIM(INDIRECT("A"&amp;ROW())) &lt;&gt; "",FALSE,"")</f>
        <v/>
      </c>
    </row>
    <row r="888" ht="27.5" customHeight="true">
      <c r="B888" t="n" s="0">
        <f>LEN(INDIRECT(ADDRESS(ROW() + (0),COLUMN() + (-1))))</f>
        <v>0.0</v>
      </c>
      <c r="C888" t="s" s="0">
        <v>39</v>
      </c>
      <c r="G888" t="n" s="186">
        <v>1.0</v>
      </c>
      <c r="I888" t="s" s="0">
        <v>59</v>
      </c>
      <c r="K888" t="s" s="0">
        <v>66</v>
      </c>
      <c r="L88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88" t="s" s="0">
        <v>69</v>
      </c>
      <c r="N888" t="s" s="0">
        <v>71</v>
      </c>
      <c r="O888" t="s" s="0">
        <v>71</v>
      </c>
      <c r="P888" t="s" s="0">
        <v>71</v>
      </c>
      <c r="R888" t="s" s="0">
        <v>71</v>
      </c>
      <c r="U888" t="s" s="0">
        <v>71</v>
      </c>
      <c r="W888" t="s" s="0">
        <v>71</v>
      </c>
      <c r="X888" t="s" s="0">
        <v>71</v>
      </c>
      <c r="Y888" t="s" s="0">
        <v>103</v>
      </c>
      <c r="Z88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88" t="str" s="201">
        <f>IF(TRIM(INDIRECT("A"&amp;ROW())) &lt;&gt; "",FALSE,"")</f>
        <v/>
      </c>
    </row>
    <row r="889" ht="27.5" customHeight="true">
      <c r="B889" t="n" s="0">
        <f>LEN(INDIRECT(ADDRESS(ROW() + (0),COLUMN() + (-1))))</f>
        <v>0.0</v>
      </c>
      <c r="C889" t="s" s="0">
        <v>39</v>
      </c>
      <c r="G889" t="n" s="186">
        <v>1.0</v>
      </c>
      <c r="I889" t="s" s="0">
        <v>59</v>
      </c>
      <c r="K889" t="s" s="0">
        <v>66</v>
      </c>
      <c r="L88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89" t="s" s="0">
        <v>69</v>
      </c>
      <c r="N889" t="s" s="0">
        <v>71</v>
      </c>
      <c r="O889" t="s" s="0">
        <v>71</v>
      </c>
      <c r="P889" t="s" s="0">
        <v>71</v>
      </c>
      <c r="R889" t="s" s="0">
        <v>71</v>
      </c>
      <c r="U889" t="s" s="0">
        <v>71</v>
      </c>
      <c r="W889" t="s" s="0">
        <v>71</v>
      </c>
      <c r="X889" t="s" s="0">
        <v>71</v>
      </c>
      <c r="Y889" t="s" s="0">
        <v>103</v>
      </c>
      <c r="Z88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89" t="str" s="201">
        <f>IF(TRIM(INDIRECT("A"&amp;ROW())) &lt;&gt; "",FALSE,"")</f>
        <v/>
      </c>
    </row>
    <row r="890" ht="27.5" customHeight="true">
      <c r="B890" t="n" s="0">
        <f>LEN(INDIRECT(ADDRESS(ROW() + (0),COLUMN() + (-1))))</f>
        <v>0.0</v>
      </c>
      <c r="C890" t="s" s="0">
        <v>39</v>
      </c>
      <c r="G890" t="n" s="186">
        <v>1.0</v>
      </c>
      <c r="I890" t="s" s="0">
        <v>59</v>
      </c>
      <c r="K890" t="s" s="0">
        <v>66</v>
      </c>
      <c r="L89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90" t="s" s="0">
        <v>69</v>
      </c>
      <c r="N890" t="s" s="0">
        <v>71</v>
      </c>
      <c r="O890" t="s" s="0">
        <v>71</v>
      </c>
      <c r="P890" t="s" s="0">
        <v>71</v>
      </c>
      <c r="R890" t="s" s="0">
        <v>71</v>
      </c>
      <c r="U890" t="s" s="0">
        <v>71</v>
      </c>
      <c r="W890" t="s" s="0">
        <v>71</v>
      </c>
      <c r="X890" t="s" s="0">
        <v>71</v>
      </c>
      <c r="Y890" t="s" s="0">
        <v>103</v>
      </c>
      <c r="Z89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90" t="str" s="201">
        <f>IF(TRIM(INDIRECT("A"&amp;ROW())) &lt;&gt; "",FALSE,"")</f>
        <v/>
      </c>
    </row>
    <row r="891" ht="27.5" customHeight="true">
      <c r="B891" t="n" s="0">
        <f>LEN(INDIRECT(ADDRESS(ROW() + (0),COLUMN() + (-1))))</f>
        <v>0.0</v>
      </c>
      <c r="C891" t="s" s="0">
        <v>39</v>
      </c>
      <c r="G891" t="n" s="186">
        <v>1.0</v>
      </c>
      <c r="I891" t="s" s="0">
        <v>59</v>
      </c>
      <c r="K891" t="s" s="0">
        <v>66</v>
      </c>
      <c r="L89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91" t="s" s="0">
        <v>69</v>
      </c>
      <c r="N891" t="s" s="0">
        <v>71</v>
      </c>
      <c r="O891" t="s" s="0">
        <v>71</v>
      </c>
      <c r="P891" t="s" s="0">
        <v>71</v>
      </c>
      <c r="R891" t="s" s="0">
        <v>71</v>
      </c>
      <c r="U891" t="s" s="0">
        <v>71</v>
      </c>
      <c r="W891" t="s" s="0">
        <v>71</v>
      </c>
      <c r="X891" t="s" s="0">
        <v>71</v>
      </c>
      <c r="Y891" t="s" s="0">
        <v>103</v>
      </c>
      <c r="Z89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91" t="str" s="201">
        <f>IF(TRIM(INDIRECT("A"&amp;ROW())) &lt;&gt; "",FALSE,"")</f>
        <v/>
      </c>
    </row>
    <row r="892" ht="27.5" customHeight="true">
      <c r="B892" t="n" s="0">
        <f>LEN(INDIRECT(ADDRESS(ROW() + (0),COLUMN() + (-1))))</f>
        <v>0.0</v>
      </c>
      <c r="C892" t="s" s="0">
        <v>39</v>
      </c>
      <c r="G892" t="n" s="186">
        <v>1.0</v>
      </c>
      <c r="I892" t="s" s="0">
        <v>59</v>
      </c>
      <c r="K892" t="s" s="0">
        <v>66</v>
      </c>
      <c r="L89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92" t="s" s="0">
        <v>69</v>
      </c>
      <c r="N892" t="s" s="0">
        <v>71</v>
      </c>
      <c r="O892" t="s" s="0">
        <v>71</v>
      </c>
      <c r="P892" t="s" s="0">
        <v>71</v>
      </c>
      <c r="R892" t="s" s="0">
        <v>71</v>
      </c>
      <c r="U892" t="s" s="0">
        <v>71</v>
      </c>
      <c r="W892" t="s" s="0">
        <v>71</v>
      </c>
      <c r="X892" t="s" s="0">
        <v>71</v>
      </c>
      <c r="Y892" t="s" s="0">
        <v>103</v>
      </c>
      <c r="Z89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92" t="str" s="201">
        <f>IF(TRIM(INDIRECT("A"&amp;ROW())) &lt;&gt; "",FALSE,"")</f>
        <v/>
      </c>
    </row>
    <row r="893" ht="27.5" customHeight="true">
      <c r="B893" t="n" s="0">
        <f>LEN(INDIRECT(ADDRESS(ROW() + (0),COLUMN() + (-1))))</f>
        <v>0.0</v>
      </c>
      <c r="C893" t="s" s="0">
        <v>39</v>
      </c>
      <c r="G893" t="n" s="186">
        <v>1.0</v>
      </c>
      <c r="I893" t="s" s="0">
        <v>59</v>
      </c>
      <c r="K893" t="s" s="0">
        <v>66</v>
      </c>
      <c r="L89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93" t="s" s="0">
        <v>69</v>
      </c>
      <c r="N893" t="s" s="0">
        <v>71</v>
      </c>
      <c r="O893" t="s" s="0">
        <v>71</v>
      </c>
      <c r="P893" t="s" s="0">
        <v>71</v>
      </c>
      <c r="R893" t="s" s="0">
        <v>71</v>
      </c>
      <c r="U893" t="s" s="0">
        <v>71</v>
      </c>
      <c r="W893" t="s" s="0">
        <v>71</v>
      </c>
      <c r="X893" t="s" s="0">
        <v>71</v>
      </c>
      <c r="Y893" t="s" s="0">
        <v>103</v>
      </c>
      <c r="Z89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93" t="str" s="201">
        <f>IF(TRIM(INDIRECT("A"&amp;ROW())) &lt;&gt; "",FALSE,"")</f>
        <v/>
      </c>
    </row>
    <row r="894" ht="27.5" customHeight="true">
      <c r="B894" t="n" s="0">
        <f>LEN(INDIRECT(ADDRESS(ROW() + (0),COLUMN() + (-1))))</f>
        <v>0.0</v>
      </c>
      <c r="C894" t="s" s="0">
        <v>39</v>
      </c>
      <c r="G894" t="n" s="186">
        <v>1.0</v>
      </c>
      <c r="I894" t="s" s="0">
        <v>59</v>
      </c>
      <c r="K894" t="s" s="0">
        <v>66</v>
      </c>
      <c r="L89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94" t="s" s="0">
        <v>69</v>
      </c>
      <c r="N894" t="s" s="0">
        <v>71</v>
      </c>
      <c r="O894" t="s" s="0">
        <v>71</v>
      </c>
      <c r="P894" t="s" s="0">
        <v>71</v>
      </c>
      <c r="R894" t="s" s="0">
        <v>71</v>
      </c>
      <c r="U894" t="s" s="0">
        <v>71</v>
      </c>
      <c r="W894" t="s" s="0">
        <v>71</v>
      </c>
      <c r="X894" t="s" s="0">
        <v>71</v>
      </c>
      <c r="Y894" t="s" s="0">
        <v>103</v>
      </c>
      <c r="Z89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94" t="str" s="201">
        <f>IF(TRIM(INDIRECT("A"&amp;ROW())) &lt;&gt; "",FALSE,"")</f>
        <v/>
      </c>
    </row>
    <row r="895" ht="27.5" customHeight="true">
      <c r="B895" t="n" s="0">
        <f>LEN(INDIRECT(ADDRESS(ROW() + (0),COLUMN() + (-1))))</f>
        <v>0.0</v>
      </c>
      <c r="C895" t="s" s="0">
        <v>39</v>
      </c>
      <c r="G895" t="n" s="186">
        <v>1.0</v>
      </c>
      <c r="I895" t="s" s="0">
        <v>59</v>
      </c>
      <c r="K895" t="s" s="0">
        <v>66</v>
      </c>
      <c r="L89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95" t="s" s="0">
        <v>69</v>
      </c>
      <c r="N895" t="s" s="0">
        <v>71</v>
      </c>
      <c r="O895" t="s" s="0">
        <v>71</v>
      </c>
      <c r="P895" t="s" s="0">
        <v>71</v>
      </c>
      <c r="R895" t="s" s="0">
        <v>71</v>
      </c>
      <c r="U895" t="s" s="0">
        <v>71</v>
      </c>
      <c r="W895" t="s" s="0">
        <v>71</v>
      </c>
      <c r="X895" t="s" s="0">
        <v>71</v>
      </c>
      <c r="Y895" t="s" s="0">
        <v>103</v>
      </c>
      <c r="Z89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95" t="str" s="201">
        <f>IF(TRIM(INDIRECT("A"&amp;ROW())) &lt;&gt; "",FALSE,"")</f>
        <v/>
      </c>
    </row>
    <row r="896" ht="27.5" customHeight="true">
      <c r="B896" t="n" s="0">
        <f>LEN(INDIRECT(ADDRESS(ROW() + (0),COLUMN() + (-1))))</f>
        <v>0.0</v>
      </c>
      <c r="C896" t="s" s="0">
        <v>39</v>
      </c>
      <c r="G896" t="n" s="186">
        <v>1.0</v>
      </c>
      <c r="I896" t="s" s="0">
        <v>59</v>
      </c>
      <c r="K896" t="s" s="0">
        <v>66</v>
      </c>
      <c r="L89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96" t="s" s="0">
        <v>69</v>
      </c>
      <c r="N896" t="s" s="0">
        <v>71</v>
      </c>
      <c r="O896" t="s" s="0">
        <v>71</v>
      </c>
      <c r="P896" t="s" s="0">
        <v>71</v>
      </c>
      <c r="R896" t="s" s="0">
        <v>71</v>
      </c>
      <c r="U896" t="s" s="0">
        <v>71</v>
      </c>
      <c r="W896" t="s" s="0">
        <v>71</v>
      </c>
      <c r="X896" t="s" s="0">
        <v>71</v>
      </c>
      <c r="Y896" t="s" s="0">
        <v>103</v>
      </c>
      <c r="Z89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96" t="str" s="201">
        <f>IF(TRIM(INDIRECT("A"&amp;ROW())) &lt;&gt; "",FALSE,"")</f>
        <v/>
      </c>
    </row>
    <row r="897" ht="27.5" customHeight="true">
      <c r="B897" t="n" s="0">
        <f>LEN(INDIRECT(ADDRESS(ROW() + (0),COLUMN() + (-1))))</f>
        <v>0.0</v>
      </c>
      <c r="C897" t="s" s="0">
        <v>39</v>
      </c>
      <c r="G897" t="n" s="186">
        <v>1.0</v>
      </c>
      <c r="I897" t="s" s="0">
        <v>59</v>
      </c>
      <c r="K897" t="s" s="0">
        <v>66</v>
      </c>
      <c r="L89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97" t="s" s="0">
        <v>69</v>
      </c>
      <c r="N897" t="s" s="0">
        <v>71</v>
      </c>
      <c r="O897" t="s" s="0">
        <v>71</v>
      </c>
      <c r="P897" t="s" s="0">
        <v>71</v>
      </c>
      <c r="R897" t="s" s="0">
        <v>71</v>
      </c>
      <c r="U897" t="s" s="0">
        <v>71</v>
      </c>
      <c r="W897" t="s" s="0">
        <v>71</v>
      </c>
      <c r="X897" t="s" s="0">
        <v>71</v>
      </c>
      <c r="Y897" t="s" s="0">
        <v>103</v>
      </c>
      <c r="Z89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97" t="str" s="201">
        <f>IF(TRIM(INDIRECT("A"&amp;ROW())) &lt;&gt; "",FALSE,"")</f>
        <v/>
      </c>
    </row>
    <row r="898" ht="27.5" customHeight="true">
      <c r="B898" t="n" s="0">
        <f>LEN(INDIRECT(ADDRESS(ROW() + (0),COLUMN() + (-1))))</f>
        <v>0.0</v>
      </c>
      <c r="C898" t="s" s="0">
        <v>39</v>
      </c>
      <c r="G898" t="n" s="186">
        <v>1.0</v>
      </c>
      <c r="I898" t="s" s="0">
        <v>59</v>
      </c>
      <c r="K898" t="s" s="0">
        <v>66</v>
      </c>
      <c r="L89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98" t="s" s="0">
        <v>69</v>
      </c>
      <c r="N898" t="s" s="0">
        <v>71</v>
      </c>
      <c r="O898" t="s" s="0">
        <v>71</v>
      </c>
      <c r="P898" t="s" s="0">
        <v>71</v>
      </c>
      <c r="R898" t="s" s="0">
        <v>71</v>
      </c>
      <c r="U898" t="s" s="0">
        <v>71</v>
      </c>
      <c r="W898" t="s" s="0">
        <v>71</v>
      </c>
      <c r="X898" t="s" s="0">
        <v>71</v>
      </c>
      <c r="Y898" t="s" s="0">
        <v>103</v>
      </c>
      <c r="Z89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98" t="str" s="201">
        <f>IF(TRIM(INDIRECT("A"&amp;ROW())) &lt;&gt; "",FALSE,"")</f>
        <v/>
      </c>
    </row>
    <row r="899" ht="27.5" customHeight="true">
      <c r="B899" t="n" s="0">
        <f>LEN(INDIRECT(ADDRESS(ROW() + (0),COLUMN() + (-1))))</f>
        <v>0.0</v>
      </c>
      <c r="C899" t="s" s="0">
        <v>39</v>
      </c>
      <c r="G899" t="n" s="186">
        <v>1.0</v>
      </c>
      <c r="I899" t="s" s="0">
        <v>59</v>
      </c>
      <c r="K899" t="s" s="0">
        <v>66</v>
      </c>
      <c r="L89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99" t="s" s="0">
        <v>69</v>
      </c>
      <c r="N899" t="s" s="0">
        <v>71</v>
      </c>
      <c r="O899" t="s" s="0">
        <v>71</v>
      </c>
      <c r="P899" t="s" s="0">
        <v>71</v>
      </c>
      <c r="R899" t="s" s="0">
        <v>71</v>
      </c>
      <c r="U899" t="s" s="0">
        <v>71</v>
      </c>
      <c r="W899" t="s" s="0">
        <v>71</v>
      </c>
      <c r="X899" t="s" s="0">
        <v>71</v>
      </c>
      <c r="Y899" t="s" s="0">
        <v>103</v>
      </c>
      <c r="Z89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99" t="str" s="201">
        <f>IF(TRIM(INDIRECT("A"&amp;ROW())) &lt;&gt; "",FALSE,"")</f>
        <v/>
      </c>
    </row>
    <row r="900" ht="27.5" customHeight="true">
      <c r="B900" t="n" s="0">
        <f>LEN(INDIRECT(ADDRESS(ROW() + (0),COLUMN() + (-1))))</f>
        <v>0.0</v>
      </c>
      <c r="C900" t="s" s="0">
        <v>39</v>
      </c>
      <c r="G900" t="n" s="186">
        <v>1.0</v>
      </c>
      <c r="I900" t="s" s="0">
        <v>59</v>
      </c>
      <c r="K900" t="s" s="0">
        <v>66</v>
      </c>
      <c r="L90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00" t="s" s="0">
        <v>69</v>
      </c>
      <c r="N900" t="s" s="0">
        <v>71</v>
      </c>
      <c r="O900" t="s" s="0">
        <v>71</v>
      </c>
      <c r="P900" t="s" s="0">
        <v>71</v>
      </c>
      <c r="R900" t="s" s="0">
        <v>71</v>
      </c>
      <c r="U900" t="s" s="0">
        <v>71</v>
      </c>
      <c r="W900" t="s" s="0">
        <v>71</v>
      </c>
      <c r="X900" t="s" s="0">
        <v>71</v>
      </c>
      <c r="Y900" t="s" s="0">
        <v>103</v>
      </c>
      <c r="Z90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00" t="str" s="201">
        <f>IF(TRIM(INDIRECT("A"&amp;ROW())) &lt;&gt; "",FALSE,"")</f>
        <v/>
      </c>
    </row>
    <row r="901" ht="27.5" customHeight="true">
      <c r="B901" t="n" s="0">
        <f>LEN(INDIRECT(ADDRESS(ROW() + (0),COLUMN() + (-1))))</f>
        <v>0.0</v>
      </c>
      <c r="C901" t="s" s="0">
        <v>39</v>
      </c>
      <c r="G901" t="n" s="186">
        <v>1.0</v>
      </c>
      <c r="I901" t="s" s="0">
        <v>59</v>
      </c>
      <c r="K901" t="s" s="0">
        <v>66</v>
      </c>
      <c r="L90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01" t="s" s="0">
        <v>69</v>
      </c>
      <c r="N901" t="s" s="0">
        <v>71</v>
      </c>
      <c r="O901" t="s" s="0">
        <v>71</v>
      </c>
      <c r="P901" t="s" s="0">
        <v>71</v>
      </c>
      <c r="R901" t="s" s="0">
        <v>71</v>
      </c>
      <c r="U901" t="s" s="0">
        <v>71</v>
      </c>
      <c r="W901" t="s" s="0">
        <v>71</v>
      </c>
      <c r="X901" t="s" s="0">
        <v>71</v>
      </c>
      <c r="Y901" t="s" s="0">
        <v>103</v>
      </c>
      <c r="Z90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01" t="str" s="201">
        <f>IF(TRIM(INDIRECT("A"&amp;ROW())) &lt;&gt; "",FALSE,"")</f>
        <v/>
      </c>
    </row>
    <row r="902" ht="27.5" customHeight="true">
      <c r="B902" t="n" s="0">
        <f>LEN(INDIRECT(ADDRESS(ROW() + (0),COLUMN() + (-1))))</f>
        <v>0.0</v>
      </c>
      <c r="C902" t="s" s="0">
        <v>39</v>
      </c>
      <c r="G902" t="n" s="186">
        <v>1.0</v>
      </c>
      <c r="I902" t="s" s="0">
        <v>59</v>
      </c>
      <c r="K902" t="s" s="0">
        <v>66</v>
      </c>
      <c r="L90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02" t="s" s="0">
        <v>69</v>
      </c>
      <c r="N902" t="s" s="0">
        <v>71</v>
      </c>
      <c r="O902" t="s" s="0">
        <v>71</v>
      </c>
      <c r="P902" t="s" s="0">
        <v>71</v>
      </c>
      <c r="R902" t="s" s="0">
        <v>71</v>
      </c>
      <c r="U902" t="s" s="0">
        <v>71</v>
      </c>
      <c r="W902" t="s" s="0">
        <v>71</v>
      </c>
      <c r="X902" t="s" s="0">
        <v>71</v>
      </c>
      <c r="Y902" t="s" s="0">
        <v>103</v>
      </c>
      <c r="Z90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02" t="str" s="201">
        <f>IF(TRIM(INDIRECT("A"&amp;ROW())) &lt;&gt; "",FALSE,"")</f>
        <v/>
      </c>
    </row>
    <row r="903" ht="27.5" customHeight="true">
      <c r="B903" t="n" s="0">
        <f>LEN(INDIRECT(ADDRESS(ROW() + (0),COLUMN() + (-1))))</f>
        <v>0.0</v>
      </c>
      <c r="C903" t="s" s="0">
        <v>39</v>
      </c>
      <c r="G903" t="n" s="186">
        <v>1.0</v>
      </c>
      <c r="I903" t="s" s="0">
        <v>59</v>
      </c>
      <c r="K903" t="s" s="0">
        <v>66</v>
      </c>
      <c r="L90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03" t="s" s="0">
        <v>69</v>
      </c>
      <c r="N903" t="s" s="0">
        <v>71</v>
      </c>
      <c r="O903" t="s" s="0">
        <v>71</v>
      </c>
      <c r="P903" t="s" s="0">
        <v>71</v>
      </c>
      <c r="R903" t="s" s="0">
        <v>71</v>
      </c>
      <c r="U903" t="s" s="0">
        <v>71</v>
      </c>
      <c r="W903" t="s" s="0">
        <v>71</v>
      </c>
      <c r="X903" t="s" s="0">
        <v>71</v>
      </c>
      <c r="Y903" t="s" s="0">
        <v>103</v>
      </c>
      <c r="Z90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03" t="str" s="201">
        <f>IF(TRIM(INDIRECT("A"&amp;ROW())) &lt;&gt; "",FALSE,"")</f>
        <v/>
      </c>
    </row>
    <row r="904" ht="27.5" customHeight="true">
      <c r="B904" t="n" s="0">
        <f>LEN(INDIRECT(ADDRESS(ROW() + (0),COLUMN() + (-1))))</f>
        <v>0.0</v>
      </c>
      <c r="C904" t="s" s="0">
        <v>39</v>
      </c>
      <c r="G904" t="n" s="186">
        <v>1.0</v>
      </c>
      <c r="I904" t="s" s="0">
        <v>59</v>
      </c>
      <c r="K904" t="s" s="0">
        <v>66</v>
      </c>
      <c r="L90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04" t="s" s="0">
        <v>69</v>
      </c>
      <c r="N904" t="s" s="0">
        <v>71</v>
      </c>
      <c r="O904" t="s" s="0">
        <v>71</v>
      </c>
      <c r="P904" t="s" s="0">
        <v>71</v>
      </c>
      <c r="R904" t="s" s="0">
        <v>71</v>
      </c>
      <c r="U904" t="s" s="0">
        <v>71</v>
      </c>
      <c r="W904" t="s" s="0">
        <v>71</v>
      </c>
      <c r="X904" t="s" s="0">
        <v>71</v>
      </c>
      <c r="Y904" t="s" s="0">
        <v>103</v>
      </c>
      <c r="Z90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04" t="str" s="201">
        <f>IF(TRIM(INDIRECT("A"&amp;ROW())) &lt;&gt; "",FALSE,"")</f>
        <v/>
      </c>
    </row>
    <row r="905" ht="27.5" customHeight="true">
      <c r="B905" t="n" s="0">
        <f>LEN(INDIRECT(ADDRESS(ROW() + (0),COLUMN() + (-1))))</f>
        <v>0.0</v>
      </c>
      <c r="C905" t="s" s="0">
        <v>39</v>
      </c>
      <c r="G905" t="n" s="186">
        <v>1.0</v>
      </c>
      <c r="I905" t="s" s="0">
        <v>59</v>
      </c>
      <c r="K905" t="s" s="0">
        <v>66</v>
      </c>
      <c r="L90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05" t="s" s="0">
        <v>69</v>
      </c>
      <c r="N905" t="s" s="0">
        <v>71</v>
      </c>
      <c r="O905" t="s" s="0">
        <v>71</v>
      </c>
      <c r="P905" t="s" s="0">
        <v>71</v>
      </c>
      <c r="R905" t="s" s="0">
        <v>71</v>
      </c>
      <c r="U905" t="s" s="0">
        <v>71</v>
      </c>
      <c r="W905" t="s" s="0">
        <v>71</v>
      </c>
      <c r="X905" t="s" s="0">
        <v>71</v>
      </c>
      <c r="Y905" t="s" s="0">
        <v>103</v>
      </c>
      <c r="Z90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05" t="str" s="201">
        <f>IF(TRIM(INDIRECT("A"&amp;ROW())) &lt;&gt; "",FALSE,"")</f>
        <v/>
      </c>
    </row>
    <row r="906" ht="27.5" customHeight="true">
      <c r="B906" t="n" s="0">
        <f>LEN(INDIRECT(ADDRESS(ROW() + (0),COLUMN() + (-1))))</f>
        <v>0.0</v>
      </c>
      <c r="C906" t="s" s="0">
        <v>39</v>
      </c>
      <c r="G906" t="n" s="186">
        <v>1.0</v>
      </c>
      <c r="I906" t="s" s="0">
        <v>59</v>
      </c>
      <c r="K906" t="s" s="0">
        <v>66</v>
      </c>
      <c r="L90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06" t="s" s="0">
        <v>69</v>
      </c>
      <c r="N906" t="s" s="0">
        <v>71</v>
      </c>
      <c r="O906" t="s" s="0">
        <v>71</v>
      </c>
      <c r="P906" t="s" s="0">
        <v>71</v>
      </c>
      <c r="R906" t="s" s="0">
        <v>71</v>
      </c>
      <c r="U906" t="s" s="0">
        <v>71</v>
      </c>
      <c r="W906" t="s" s="0">
        <v>71</v>
      </c>
      <c r="X906" t="s" s="0">
        <v>71</v>
      </c>
      <c r="Y906" t="s" s="0">
        <v>103</v>
      </c>
      <c r="Z90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06" t="str" s="201">
        <f>IF(TRIM(INDIRECT("A"&amp;ROW())) &lt;&gt; "",FALSE,"")</f>
        <v/>
      </c>
    </row>
    <row r="907" ht="27.5" customHeight="true">
      <c r="B907" t="n" s="0">
        <f>LEN(INDIRECT(ADDRESS(ROW() + (0),COLUMN() + (-1))))</f>
        <v>0.0</v>
      </c>
      <c r="C907" t="s" s="0">
        <v>39</v>
      </c>
      <c r="G907" t="n" s="186">
        <v>1.0</v>
      </c>
      <c r="I907" t="s" s="0">
        <v>59</v>
      </c>
      <c r="K907" t="s" s="0">
        <v>66</v>
      </c>
      <c r="L90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07" t="s" s="0">
        <v>69</v>
      </c>
      <c r="N907" t="s" s="0">
        <v>71</v>
      </c>
      <c r="O907" t="s" s="0">
        <v>71</v>
      </c>
      <c r="P907" t="s" s="0">
        <v>71</v>
      </c>
      <c r="R907" t="s" s="0">
        <v>71</v>
      </c>
      <c r="U907" t="s" s="0">
        <v>71</v>
      </c>
      <c r="W907" t="s" s="0">
        <v>71</v>
      </c>
      <c r="X907" t="s" s="0">
        <v>71</v>
      </c>
      <c r="Y907" t="s" s="0">
        <v>103</v>
      </c>
      <c r="Z90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07" t="str" s="201">
        <f>IF(TRIM(INDIRECT("A"&amp;ROW())) &lt;&gt; "",FALSE,"")</f>
        <v/>
      </c>
    </row>
    <row r="908" ht="27.5" customHeight="true">
      <c r="B908" t="n" s="0">
        <f>LEN(INDIRECT(ADDRESS(ROW() + (0),COLUMN() + (-1))))</f>
        <v>0.0</v>
      </c>
      <c r="C908" t="s" s="0">
        <v>39</v>
      </c>
      <c r="G908" t="n" s="186">
        <v>1.0</v>
      </c>
      <c r="I908" t="s" s="0">
        <v>59</v>
      </c>
      <c r="K908" t="s" s="0">
        <v>66</v>
      </c>
      <c r="L90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08" t="s" s="0">
        <v>69</v>
      </c>
      <c r="N908" t="s" s="0">
        <v>71</v>
      </c>
      <c r="O908" t="s" s="0">
        <v>71</v>
      </c>
      <c r="P908" t="s" s="0">
        <v>71</v>
      </c>
      <c r="R908" t="s" s="0">
        <v>71</v>
      </c>
      <c r="U908" t="s" s="0">
        <v>71</v>
      </c>
      <c r="W908" t="s" s="0">
        <v>71</v>
      </c>
      <c r="X908" t="s" s="0">
        <v>71</v>
      </c>
      <c r="Y908" t="s" s="0">
        <v>103</v>
      </c>
      <c r="Z90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08" t="str" s="201">
        <f>IF(TRIM(INDIRECT("A"&amp;ROW())) &lt;&gt; "",FALSE,"")</f>
        <v/>
      </c>
    </row>
    <row r="909" ht="27.5" customHeight="true">
      <c r="B909" t="n" s="0">
        <f>LEN(INDIRECT(ADDRESS(ROW() + (0),COLUMN() + (-1))))</f>
        <v>0.0</v>
      </c>
      <c r="C909" t="s" s="0">
        <v>39</v>
      </c>
      <c r="G909" t="n" s="186">
        <v>1.0</v>
      </c>
      <c r="I909" t="s" s="0">
        <v>59</v>
      </c>
      <c r="K909" t="s" s="0">
        <v>66</v>
      </c>
      <c r="L90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09" t="s" s="0">
        <v>69</v>
      </c>
      <c r="N909" t="s" s="0">
        <v>71</v>
      </c>
      <c r="O909" t="s" s="0">
        <v>71</v>
      </c>
      <c r="P909" t="s" s="0">
        <v>71</v>
      </c>
      <c r="R909" t="s" s="0">
        <v>71</v>
      </c>
      <c r="U909" t="s" s="0">
        <v>71</v>
      </c>
      <c r="W909" t="s" s="0">
        <v>71</v>
      </c>
      <c r="X909" t="s" s="0">
        <v>71</v>
      </c>
      <c r="Y909" t="s" s="0">
        <v>103</v>
      </c>
      <c r="Z90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09" t="str" s="201">
        <f>IF(TRIM(INDIRECT("A"&amp;ROW())) &lt;&gt; "",FALSE,"")</f>
        <v/>
      </c>
    </row>
    <row r="910" ht="27.5" customHeight="true">
      <c r="B910" t="n" s="0">
        <f>LEN(INDIRECT(ADDRESS(ROW() + (0),COLUMN() + (-1))))</f>
        <v>0.0</v>
      </c>
      <c r="C910" t="s" s="0">
        <v>39</v>
      </c>
      <c r="G910" t="n" s="186">
        <v>1.0</v>
      </c>
      <c r="I910" t="s" s="0">
        <v>59</v>
      </c>
      <c r="K910" t="s" s="0">
        <v>66</v>
      </c>
      <c r="L91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10" t="s" s="0">
        <v>69</v>
      </c>
      <c r="N910" t="s" s="0">
        <v>71</v>
      </c>
      <c r="O910" t="s" s="0">
        <v>71</v>
      </c>
      <c r="P910" t="s" s="0">
        <v>71</v>
      </c>
      <c r="R910" t="s" s="0">
        <v>71</v>
      </c>
      <c r="U910" t="s" s="0">
        <v>71</v>
      </c>
      <c r="W910" t="s" s="0">
        <v>71</v>
      </c>
      <c r="X910" t="s" s="0">
        <v>71</v>
      </c>
      <c r="Y910" t="s" s="0">
        <v>103</v>
      </c>
      <c r="Z91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10" t="str" s="201">
        <f>IF(TRIM(INDIRECT("A"&amp;ROW())) &lt;&gt; "",FALSE,"")</f>
        <v/>
      </c>
    </row>
    <row r="911" ht="27.5" customHeight="true">
      <c r="B911" t="n" s="0">
        <f>LEN(INDIRECT(ADDRESS(ROW() + (0),COLUMN() + (-1))))</f>
        <v>0.0</v>
      </c>
      <c r="C911" t="s" s="0">
        <v>39</v>
      </c>
      <c r="G911" t="n" s="186">
        <v>1.0</v>
      </c>
      <c r="I911" t="s" s="0">
        <v>59</v>
      </c>
      <c r="K911" t="s" s="0">
        <v>66</v>
      </c>
      <c r="L91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11" t="s" s="0">
        <v>69</v>
      </c>
      <c r="N911" t="s" s="0">
        <v>71</v>
      </c>
      <c r="O911" t="s" s="0">
        <v>71</v>
      </c>
      <c r="P911" t="s" s="0">
        <v>71</v>
      </c>
      <c r="R911" t="s" s="0">
        <v>71</v>
      </c>
      <c r="U911" t="s" s="0">
        <v>71</v>
      </c>
      <c r="W911" t="s" s="0">
        <v>71</v>
      </c>
      <c r="X911" t="s" s="0">
        <v>71</v>
      </c>
      <c r="Y911" t="s" s="0">
        <v>103</v>
      </c>
      <c r="Z91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11" t="str" s="201">
        <f>IF(TRIM(INDIRECT("A"&amp;ROW())) &lt;&gt; "",FALSE,"")</f>
        <v/>
      </c>
    </row>
    <row r="912" ht="27.5" customHeight="true">
      <c r="B912" t="n" s="0">
        <f>LEN(INDIRECT(ADDRESS(ROW() + (0),COLUMN() + (-1))))</f>
        <v>0.0</v>
      </c>
      <c r="C912" t="s" s="0">
        <v>39</v>
      </c>
      <c r="G912" t="n" s="186">
        <v>1.0</v>
      </c>
      <c r="I912" t="s" s="0">
        <v>59</v>
      </c>
      <c r="K912" t="s" s="0">
        <v>66</v>
      </c>
      <c r="L91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12" t="s" s="0">
        <v>69</v>
      </c>
      <c r="N912" t="s" s="0">
        <v>71</v>
      </c>
      <c r="O912" t="s" s="0">
        <v>71</v>
      </c>
      <c r="P912" t="s" s="0">
        <v>71</v>
      </c>
      <c r="R912" t="s" s="0">
        <v>71</v>
      </c>
      <c r="U912" t="s" s="0">
        <v>71</v>
      </c>
      <c r="W912" t="s" s="0">
        <v>71</v>
      </c>
      <c r="X912" t="s" s="0">
        <v>71</v>
      </c>
      <c r="Y912" t="s" s="0">
        <v>103</v>
      </c>
      <c r="Z91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12" t="str" s="201">
        <f>IF(TRIM(INDIRECT("A"&amp;ROW())) &lt;&gt; "",FALSE,"")</f>
        <v/>
      </c>
    </row>
    <row r="913" ht="27.5" customHeight="true">
      <c r="B913" t="n" s="0">
        <f>LEN(INDIRECT(ADDRESS(ROW() + (0),COLUMN() + (-1))))</f>
        <v>0.0</v>
      </c>
      <c r="C913" t="s" s="0">
        <v>39</v>
      </c>
      <c r="G913" t="n" s="186">
        <v>1.0</v>
      </c>
      <c r="I913" t="s" s="0">
        <v>59</v>
      </c>
      <c r="K913" t="s" s="0">
        <v>66</v>
      </c>
      <c r="L91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13" t="s" s="0">
        <v>69</v>
      </c>
      <c r="N913" t="s" s="0">
        <v>71</v>
      </c>
      <c r="O913" t="s" s="0">
        <v>71</v>
      </c>
      <c r="P913" t="s" s="0">
        <v>71</v>
      </c>
      <c r="R913" t="s" s="0">
        <v>71</v>
      </c>
      <c r="U913" t="s" s="0">
        <v>71</v>
      </c>
      <c r="W913" t="s" s="0">
        <v>71</v>
      </c>
      <c r="X913" t="s" s="0">
        <v>71</v>
      </c>
      <c r="Y913" t="s" s="0">
        <v>103</v>
      </c>
      <c r="Z91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13" t="str" s="201">
        <f>IF(TRIM(INDIRECT("A"&amp;ROW())) &lt;&gt; "",FALSE,"")</f>
        <v/>
      </c>
    </row>
    <row r="914" ht="27.5" customHeight="true">
      <c r="B914" t="n" s="0">
        <f>LEN(INDIRECT(ADDRESS(ROW() + (0),COLUMN() + (-1))))</f>
        <v>0.0</v>
      </c>
      <c r="C914" t="s" s="0">
        <v>39</v>
      </c>
      <c r="G914" t="n" s="186">
        <v>1.0</v>
      </c>
      <c r="I914" t="s" s="0">
        <v>59</v>
      </c>
      <c r="K914" t="s" s="0">
        <v>66</v>
      </c>
      <c r="L91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14" t="s" s="0">
        <v>69</v>
      </c>
      <c r="N914" t="s" s="0">
        <v>71</v>
      </c>
      <c r="O914" t="s" s="0">
        <v>71</v>
      </c>
      <c r="P914" t="s" s="0">
        <v>71</v>
      </c>
      <c r="R914" t="s" s="0">
        <v>71</v>
      </c>
      <c r="U914" t="s" s="0">
        <v>71</v>
      </c>
      <c r="W914" t="s" s="0">
        <v>71</v>
      </c>
      <c r="X914" t="s" s="0">
        <v>71</v>
      </c>
      <c r="Y914" t="s" s="0">
        <v>103</v>
      </c>
      <c r="Z91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14" t="str" s="201">
        <f>IF(TRIM(INDIRECT("A"&amp;ROW())) &lt;&gt; "",FALSE,"")</f>
        <v/>
      </c>
    </row>
    <row r="915" ht="27.5" customHeight="true">
      <c r="B915" t="n" s="0">
        <f>LEN(INDIRECT(ADDRESS(ROW() + (0),COLUMN() + (-1))))</f>
        <v>0.0</v>
      </c>
      <c r="C915" t="s" s="0">
        <v>39</v>
      </c>
      <c r="G915" t="n" s="186">
        <v>1.0</v>
      </c>
      <c r="I915" t="s" s="0">
        <v>59</v>
      </c>
      <c r="K915" t="s" s="0">
        <v>66</v>
      </c>
      <c r="L91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15" t="s" s="0">
        <v>69</v>
      </c>
      <c r="N915" t="s" s="0">
        <v>71</v>
      </c>
      <c r="O915" t="s" s="0">
        <v>71</v>
      </c>
      <c r="P915" t="s" s="0">
        <v>71</v>
      </c>
      <c r="R915" t="s" s="0">
        <v>71</v>
      </c>
      <c r="U915" t="s" s="0">
        <v>71</v>
      </c>
      <c r="W915" t="s" s="0">
        <v>71</v>
      </c>
      <c r="X915" t="s" s="0">
        <v>71</v>
      </c>
      <c r="Y915" t="s" s="0">
        <v>103</v>
      </c>
      <c r="Z91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15" t="str" s="201">
        <f>IF(TRIM(INDIRECT("A"&amp;ROW())) &lt;&gt; "",FALSE,"")</f>
        <v/>
      </c>
    </row>
    <row r="916" ht="27.5" customHeight="true">
      <c r="B916" t="n" s="0">
        <f>LEN(INDIRECT(ADDRESS(ROW() + (0),COLUMN() + (-1))))</f>
        <v>0.0</v>
      </c>
      <c r="C916" t="s" s="0">
        <v>39</v>
      </c>
      <c r="G916" t="n" s="186">
        <v>1.0</v>
      </c>
      <c r="I916" t="s" s="0">
        <v>59</v>
      </c>
      <c r="K916" t="s" s="0">
        <v>66</v>
      </c>
      <c r="L91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16" t="s" s="0">
        <v>69</v>
      </c>
      <c r="N916" t="s" s="0">
        <v>71</v>
      </c>
      <c r="O916" t="s" s="0">
        <v>71</v>
      </c>
      <c r="P916" t="s" s="0">
        <v>71</v>
      </c>
      <c r="R916" t="s" s="0">
        <v>71</v>
      </c>
      <c r="U916" t="s" s="0">
        <v>71</v>
      </c>
      <c r="W916" t="s" s="0">
        <v>71</v>
      </c>
      <c r="X916" t="s" s="0">
        <v>71</v>
      </c>
      <c r="Y916" t="s" s="0">
        <v>103</v>
      </c>
      <c r="Z91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16" t="str" s="201">
        <f>IF(TRIM(INDIRECT("A"&amp;ROW())) &lt;&gt; "",FALSE,"")</f>
        <v/>
      </c>
    </row>
    <row r="917" ht="27.5" customHeight="true">
      <c r="B917" t="n" s="0">
        <f>LEN(INDIRECT(ADDRESS(ROW() + (0),COLUMN() + (-1))))</f>
        <v>0.0</v>
      </c>
      <c r="C917" t="s" s="0">
        <v>39</v>
      </c>
      <c r="G917" t="n" s="186">
        <v>1.0</v>
      </c>
      <c r="I917" t="s" s="0">
        <v>59</v>
      </c>
      <c r="K917" t="s" s="0">
        <v>66</v>
      </c>
      <c r="L91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17" t="s" s="0">
        <v>69</v>
      </c>
      <c r="N917" t="s" s="0">
        <v>71</v>
      </c>
      <c r="O917" t="s" s="0">
        <v>71</v>
      </c>
      <c r="P917" t="s" s="0">
        <v>71</v>
      </c>
      <c r="R917" t="s" s="0">
        <v>71</v>
      </c>
      <c r="U917" t="s" s="0">
        <v>71</v>
      </c>
      <c r="W917" t="s" s="0">
        <v>71</v>
      </c>
      <c r="X917" t="s" s="0">
        <v>71</v>
      </c>
      <c r="Y917" t="s" s="0">
        <v>103</v>
      </c>
      <c r="Z91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17" t="str" s="201">
        <f>IF(TRIM(INDIRECT("A"&amp;ROW())) &lt;&gt; "",FALSE,"")</f>
        <v/>
      </c>
    </row>
    <row r="918" ht="27.5" customHeight="true">
      <c r="B918" t="n" s="0">
        <f>LEN(INDIRECT(ADDRESS(ROW() + (0),COLUMN() + (-1))))</f>
        <v>0.0</v>
      </c>
      <c r="C918" t="s" s="0">
        <v>39</v>
      </c>
      <c r="G918" t="n" s="186">
        <v>1.0</v>
      </c>
      <c r="I918" t="s" s="0">
        <v>59</v>
      </c>
      <c r="K918" t="s" s="0">
        <v>66</v>
      </c>
      <c r="L91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18" t="s" s="0">
        <v>69</v>
      </c>
      <c r="N918" t="s" s="0">
        <v>71</v>
      </c>
      <c r="O918" t="s" s="0">
        <v>71</v>
      </c>
      <c r="P918" t="s" s="0">
        <v>71</v>
      </c>
      <c r="R918" t="s" s="0">
        <v>71</v>
      </c>
      <c r="U918" t="s" s="0">
        <v>71</v>
      </c>
      <c r="W918" t="s" s="0">
        <v>71</v>
      </c>
      <c r="X918" t="s" s="0">
        <v>71</v>
      </c>
      <c r="Y918" t="s" s="0">
        <v>103</v>
      </c>
      <c r="Z91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18" t="str" s="201">
        <f>IF(TRIM(INDIRECT("A"&amp;ROW())) &lt;&gt; "",FALSE,"")</f>
        <v/>
      </c>
    </row>
    <row r="919" ht="27.5" customHeight="true">
      <c r="B919" t="n" s="0">
        <f>LEN(INDIRECT(ADDRESS(ROW() + (0),COLUMN() + (-1))))</f>
        <v>0.0</v>
      </c>
      <c r="C919" t="s" s="0">
        <v>39</v>
      </c>
      <c r="G919" t="n" s="186">
        <v>1.0</v>
      </c>
      <c r="I919" t="s" s="0">
        <v>59</v>
      </c>
      <c r="K919" t="s" s="0">
        <v>66</v>
      </c>
      <c r="L91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19" t="s" s="0">
        <v>69</v>
      </c>
      <c r="N919" t="s" s="0">
        <v>71</v>
      </c>
      <c r="O919" t="s" s="0">
        <v>71</v>
      </c>
      <c r="P919" t="s" s="0">
        <v>71</v>
      </c>
      <c r="R919" t="s" s="0">
        <v>71</v>
      </c>
      <c r="U919" t="s" s="0">
        <v>71</v>
      </c>
      <c r="W919" t="s" s="0">
        <v>71</v>
      </c>
      <c r="X919" t="s" s="0">
        <v>71</v>
      </c>
      <c r="Y919" t="s" s="0">
        <v>103</v>
      </c>
      <c r="Z91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19" t="str" s="201">
        <f>IF(TRIM(INDIRECT("A"&amp;ROW())) &lt;&gt; "",FALSE,"")</f>
        <v/>
      </c>
    </row>
    <row r="920" ht="27.5" customHeight="true">
      <c r="B920" t="n" s="0">
        <f>LEN(INDIRECT(ADDRESS(ROW() + (0),COLUMN() + (-1))))</f>
        <v>0.0</v>
      </c>
      <c r="C920" t="s" s="0">
        <v>39</v>
      </c>
      <c r="G920" t="n" s="186">
        <v>1.0</v>
      </c>
      <c r="I920" t="s" s="0">
        <v>59</v>
      </c>
      <c r="K920" t="s" s="0">
        <v>66</v>
      </c>
      <c r="L92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20" t="s" s="0">
        <v>69</v>
      </c>
      <c r="N920" t="s" s="0">
        <v>71</v>
      </c>
      <c r="O920" t="s" s="0">
        <v>71</v>
      </c>
      <c r="P920" t="s" s="0">
        <v>71</v>
      </c>
      <c r="R920" t="s" s="0">
        <v>71</v>
      </c>
      <c r="U920" t="s" s="0">
        <v>71</v>
      </c>
      <c r="W920" t="s" s="0">
        <v>71</v>
      </c>
      <c r="X920" t="s" s="0">
        <v>71</v>
      </c>
      <c r="Y920" t="s" s="0">
        <v>103</v>
      </c>
      <c r="Z92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20" t="str" s="201">
        <f>IF(TRIM(INDIRECT("A"&amp;ROW())) &lt;&gt; "",FALSE,"")</f>
        <v/>
      </c>
    </row>
    <row r="921" ht="27.5" customHeight="true">
      <c r="B921" t="n" s="0">
        <f>LEN(INDIRECT(ADDRESS(ROW() + (0),COLUMN() + (-1))))</f>
        <v>0.0</v>
      </c>
      <c r="C921" t="s" s="0">
        <v>39</v>
      </c>
      <c r="G921" t="n" s="186">
        <v>1.0</v>
      </c>
      <c r="I921" t="s" s="0">
        <v>59</v>
      </c>
      <c r="K921" t="s" s="0">
        <v>66</v>
      </c>
      <c r="L92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21" t="s" s="0">
        <v>69</v>
      </c>
      <c r="N921" t="s" s="0">
        <v>71</v>
      </c>
      <c r="O921" t="s" s="0">
        <v>71</v>
      </c>
      <c r="P921" t="s" s="0">
        <v>71</v>
      </c>
      <c r="R921" t="s" s="0">
        <v>71</v>
      </c>
      <c r="U921" t="s" s="0">
        <v>71</v>
      </c>
      <c r="W921" t="s" s="0">
        <v>71</v>
      </c>
      <c r="X921" t="s" s="0">
        <v>71</v>
      </c>
      <c r="Y921" t="s" s="0">
        <v>103</v>
      </c>
      <c r="Z92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21" t="str" s="201">
        <f>IF(TRIM(INDIRECT("A"&amp;ROW())) &lt;&gt; "",FALSE,"")</f>
        <v/>
      </c>
    </row>
    <row r="922" ht="27.5" customHeight="true">
      <c r="B922" t="n" s="0">
        <f>LEN(INDIRECT(ADDRESS(ROW() + (0),COLUMN() + (-1))))</f>
        <v>0.0</v>
      </c>
      <c r="C922" t="s" s="0">
        <v>39</v>
      </c>
      <c r="G922" t="n" s="186">
        <v>1.0</v>
      </c>
      <c r="I922" t="s" s="0">
        <v>59</v>
      </c>
      <c r="K922" t="s" s="0">
        <v>66</v>
      </c>
      <c r="L92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22" t="s" s="0">
        <v>69</v>
      </c>
      <c r="N922" t="s" s="0">
        <v>71</v>
      </c>
      <c r="O922" t="s" s="0">
        <v>71</v>
      </c>
      <c r="P922" t="s" s="0">
        <v>71</v>
      </c>
      <c r="R922" t="s" s="0">
        <v>71</v>
      </c>
      <c r="U922" t="s" s="0">
        <v>71</v>
      </c>
      <c r="W922" t="s" s="0">
        <v>71</v>
      </c>
      <c r="X922" t="s" s="0">
        <v>71</v>
      </c>
      <c r="Y922" t="s" s="0">
        <v>103</v>
      </c>
      <c r="Z92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22" t="str" s="201">
        <f>IF(TRIM(INDIRECT("A"&amp;ROW())) &lt;&gt; "",FALSE,"")</f>
        <v/>
      </c>
    </row>
    <row r="923" ht="27.5" customHeight="true">
      <c r="B923" t="n" s="0">
        <f>LEN(INDIRECT(ADDRESS(ROW() + (0),COLUMN() + (-1))))</f>
        <v>0.0</v>
      </c>
      <c r="C923" t="s" s="0">
        <v>39</v>
      </c>
      <c r="G923" t="n" s="186">
        <v>1.0</v>
      </c>
      <c r="I923" t="s" s="0">
        <v>59</v>
      </c>
      <c r="K923" t="s" s="0">
        <v>66</v>
      </c>
      <c r="L92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23" t="s" s="0">
        <v>69</v>
      </c>
      <c r="N923" t="s" s="0">
        <v>71</v>
      </c>
      <c r="O923" t="s" s="0">
        <v>71</v>
      </c>
      <c r="P923" t="s" s="0">
        <v>71</v>
      </c>
      <c r="R923" t="s" s="0">
        <v>71</v>
      </c>
      <c r="U923" t="s" s="0">
        <v>71</v>
      </c>
      <c r="W923" t="s" s="0">
        <v>71</v>
      </c>
      <c r="X923" t="s" s="0">
        <v>71</v>
      </c>
      <c r="Y923" t="s" s="0">
        <v>103</v>
      </c>
      <c r="Z92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23" t="str" s="201">
        <f>IF(TRIM(INDIRECT("A"&amp;ROW())) &lt;&gt; "",FALSE,"")</f>
        <v/>
      </c>
    </row>
    <row r="924" ht="27.5" customHeight="true">
      <c r="B924" t="n" s="0">
        <f>LEN(INDIRECT(ADDRESS(ROW() + (0),COLUMN() + (-1))))</f>
        <v>0.0</v>
      </c>
      <c r="C924" t="s" s="0">
        <v>39</v>
      </c>
      <c r="G924" t="n" s="186">
        <v>1.0</v>
      </c>
      <c r="I924" t="s" s="0">
        <v>59</v>
      </c>
      <c r="K924" t="s" s="0">
        <v>66</v>
      </c>
      <c r="L92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24" t="s" s="0">
        <v>69</v>
      </c>
      <c r="N924" t="s" s="0">
        <v>71</v>
      </c>
      <c r="O924" t="s" s="0">
        <v>71</v>
      </c>
      <c r="P924" t="s" s="0">
        <v>71</v>
      </c>
      <c r="R924" t="s" s="0">
        <v>71</v>
      </c>
      <c r="U924" t="s" s="0">
        <v>71</v>
      </c>
      <c r="W924" t="s" s="0">
        <v>71</v>
      </c>
      <c r="X924" t="s" s="0">
        <v>71</v>
      </c>
      <c r="Y924" t="s" s="0">
        <v>103</v>
      </c>
      <c r="Z92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24" t="str" s="201">
        <f>IF(TRIM(INDIRECT("A"&amp;ROW())) &lt;&gt; "",FALSE,"")</f>
        <v/>
      </c>
    </row>
    <row r="925" ht="27.5" customHeight="true">
      <c r="B925" t="n" s="0">
        <f>LEN(INDIRECT(ADDRESS(ROW() + (0),COLUMN() + (-1))))</f>
        <v>0.0</v>
      </c>
      <c r="C925" t="s" s="0">
        <v>39</v>
      </c>
      <c r="G925" t="n" s="186">
        <v>1.0</v>
      </c>
      <c r="I925" t="s" s="0">
        <v>59</v>
      </c>
      <c r="K925" t="s" s="0">
        <v>66</v>
      </c>
      <c r="L92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25" t="s" s="0">
        <v>69</v>
      </c>
      <c r="N925" t="s" s="0">
        <v>71</v>
      </c>
      <c r="O925" t="s" s="0">
        <v>71</v>
      </c>
      <c r="P925" t="s" s="0">
        <v>71</v>
      </c>
      <c r="R925" t="s" s="0">
        <v>71</v>
      </c>
      <c r="U925" t="s" s="0">
        <v>71</v>
      </c>
      <c r="W925" t="s" s="0">
        <v>71</v>
      </c>
      <c r="X925" t="s" s="0">
        <v>71</v>
      </c>
      <c r="Y925" t="s" s="0">
        <v>103</v>
      </c>
      <c r="Z92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25" t="str" s="201">
        <f>IF(TRIM(INDIRECT("A"&amp;ROW())) &lt;&gt; "",FALSE,"")</f>
        <v/>
      </c>
    </row>
    <row r="926" ht="27.5" customHeight="true">
      <c r="B926" t="n" s="0">
        <f>LEN(INDIRECT(ADDRESS(ROW() + (0),COLUMN() + (-1))))</f>
        <v>0.0</v>
      </c>
      <c r="C926" t="s" s="0">
        <v>39</v>
      </c>
      <c r="G926" t="n" s="186">
        <v>1.0</v>
      </c>
      <c r="I926" t="s" s="0">
        <v>59</v>
      </c>
      <c r="K926" t="s" s="0">
        <v>66</v>
      </c>
      <c r="L92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26" t="s" s="0">
        <v>69</v>
      </c>
      <c r="N926" t="s" s="0">
        <v>71</v>
      </c>
      <c r="O926" t="s" s="0">
        <v>71</v>
      </c>
      <c r="P926" t="s" s="0">
        <v>71</v>
      </c>
      <c r="R926" t="s" s="0">
        <v>71</v>
      </c>
      <c r="U926" t="s" s="0">
        <v>71</v>
      </c>
      <c r="W926" t="s" s="0">
        <v>71</v>
      </c>
      <c r="X926" t="s" s="0">
        <v>71</v>
      </c>
      <c r="Y926" t="s" s="0">
        <v>103</v>
      </c>
      <c r="Z92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26" t="str" s="201">
        <f>IF(TRIM(INDIRECT("A"&amp;ROW())) &lt;&gt; "",FALSE,"")</f>
        <v/>
      </c>
    </row>
    <row r="927" ht="27.5" customHeight="true">
      <c r="B927" t="n" s="0">
        <f>LEN(INDIRECT(ADDRESS(ROW() + (0),COLUMN() + (-1))))</f>
        <v>0.0</v>
      </c>
      <c r="C927" t="s" s="0">
        <v>39</v>
      </c>
      <c r="G927" t="n" s="186">
        <v>1.0</v>
      </c>
      <c r="I927" t="s" s="0">
        <v>59</v>
      </c>
      <c r="K927" t="s" s="0">
        <v>66</v>
      </c>
      <c r="L92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27" t="s" s="0">
        <v>69</v>
      </c>
      <c r="N927" t="s" s="0">
        <v>71</v>
      </c>
      <c r="O927" t="s" s="0">
        <v>71</v>
      </c>
      <c r="P927" t="s" s="0">
        <v>71</v>
      </c>
      <c r="R927" t="s" s="0">
        <v>71</v>
      </c>
      <c r="U927" t="s" s="0">
        <v>71</v>
      </c>
      <c r="W927" t="s" s="0">
        <v>71</v>
      </c>
      <c r="X927" t="s" s="0">
        <v>71</v>
      </c>
      <c r="Y927" t="s" s="0">
        <v>103</v>
      </c>
      <c r="Z92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27" t="str" s="201">
        <f>IF(TRIM(INDIRECT("A"&amp;ROW())) &lt;&gt; "",FALSE,"")</f>
        <v/>
      </c>
    </row>
    <row r="928" ht="27.5" customHeight="true">
      <c r="B928" t="n" s="0">
        <f>LEN(INDIRECT(ADDRESS(ROW() + (0),COLUMN() + (-1))))</f>
        <v>0.0</v>
      </c>
      <c r="C928" t="s" s="0">
        <v>39</v>
      </c>
      <c r="G928" t="n" s="186">
        <v>1.0</v>
      </c>
      <c r="I928" t="s" s="0">
        <v>59</v>
      </c>
      <c r="K928" t="s" s="0">
        <v>66</v>
      </c>
      <c r="L92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28" t="s" s="0">
        <v>69</v>
      </c>
      <c r="N928" t="s" s="0">
        <v>71</v>
      </c>
      <c r="O928" t="s" s="0">
        <v>71</v>
      </c>
      <c r="P928" t="s" s="0">
        <v>71</v>
      </c>
      <c r="R928" t="s" s="0">
        <v>71</v>
      </c>
      <c r="U928" t="s" s="0">
        <v>71</v>
      </c>
      <c r="W928" t="s" s="0">
        <v>71</v>
      </c>
      <c r="X928" t="s" s="0">
        <v>71</v>
      </c>
      <c r="Y928" t="s" s="0">
        <v>103</v>
      </c>
      <c r="Z92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28" t="str" s="201">
        <f>IF(TRIM(INDIRECT("A"&amp;ROW())) &lt;&gt; "",FALSE,"")</f>
        <v/>
      </c>
    </row>
    <row r="929" ht="27.5" customHeight="true">
      <c r="B929" t="n" s="0">
        <f>LEN(INDIRECT(ADDRESS(ROW() + (0),COLUMN() + (-1))))</f>
        <v>0.0</v>
      </c>
      <c r="C929" t="s" s="0">
        <v>39</v>
      </c>
      <c r="G929" t="n" s="186">
        <v>1.0</v>
      </c>
      <c r="I929" t="s" s="0">
        <v>59</v>
      </c>
      <c r="K929" t="s" s="0">
        <v>66</v>
      </c>
      <c r="L92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29" t="s" s="0">
        <v>69</v>
      </c>
      <c r="N929" t="s" s="0">
        <v>71</v>
      </c>
      <c r="O929" t="s" s="0">
        <v>71</v>
      </c>
      <c r="P929" t="s" s="0">
        <v>71</v>
      </c>
      <c r="R929" t="s" s="0">
        <v>71</v>
      </c>
      <c r="U929" t="s" s="0">
        <v>71</v>
      </c>
      <c r="W929" t="s" s="0">
        <v>71</v>
      </c>
      <c r="X929" t="s" s="0">
        <v>71</v>
      </c>
      <c r="Y929" t="s" s="0">
        <v>103</v>
      </c>
      <c r="Z92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29" t="str" s="201">
        <f>IF(TRIM(INDIRECT("A"&amp;ROW())) &lt;&gt; "",FALSE,"")</f>
        <v/>
      </c>
    </row>
    <row r="930" ht="27.5" customHeight="true">
      <c r="B930" t="n" s="0">
        <f>LEN(INDIRECT(ADDRESS(ROW() + (0),COLUMN() + (-1))))</f>
        <v>0.0</v>
      </c>
      <c r="C930" t="s" s="0">
        <v>39</v>
      </c>
      <c r="G930" t="n" s="186">
        <v>1.0</v>
      </c>
      <c r="I930" t="s" s="0">
        <v>59</v>
      </c>
      <c r="K930" t="s" s="0">
        <v>66</v>
      </c>
      <c r="L93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30" t="s" s="0">
        <v>69</v>
      </c>
      <c r="N930" t="s" s="0">
        <v>71</v>
      </c>
      <c r="O930" t="s" s="0">
        <v>71</v>
      </c>
      <c r="P930" t="s" s="0">
        <v>71</v>
      </c>
      <c r="R930" t="s" s="0">
        <v>71</v>
      </c>
      <c r="U930" t="s" s="0">
        <v>71</v>
      </c>
      <c r="W930" t="s" s="0">
        <v>71</v>
      </c>
      <c r="X930" t="s" s="0">
        <v>71</v>
      </c>
      <c r="Y930" t="s" s="0">
        <v>103</v>
      </c>
      <c r="Z93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30" t="str" s="201">
        <f>IF(TRIM(INDIRECT("A"&amp;ROW())) &lt;&gt; "",FALSE,"")</f>
        <v/>
      </c>
    </row>
    <row r="931" ht="27.5" customHeight="true">
      <c r="B931" t="n" s="0">
        <f>LEN(INDIRECT(ADDRESS(ROW() + (0),COLUMN() + (-1))))</f>
        <v>0.0</v>
      </c>
      <c r="C931" t="s" s="0">
        <v>39</v>
      </c>
      <c r="G931" t="n" s="186">
        <v>1.0</v>
      </c>
      <c r="I931" t="s" s="0">
        <v>59</v>
      </c>
      <c r="K931" t="s" s="0">
        <v>66</v>
      </c>
      <c r="L93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31" t="s" s="0">
        <v>69</v>
      </c>
      <c r="N931" t="s" s="0">
        <v>71</v>
      </c>
      <c r="O931" t="s" s="0">
        <v>71</v>
      </c>
      <c r="P931" t="s" s="0">
        <v>71</v>
      </c>
      <c r="R931" t="s" s="0">
        <v>71</v>
      </c>
      <c r="U931" t="s" s="0">
        <v>71</v>
      </c>
      <c r="W931" t="s" s="0">
        <v>71</v>
      </c>
      <c r="X931" t="s" s="0">
        <v>71</v>
      </c>
      <c r="Y931" t="s" s="0">
        <v>103</v>
      </c>
      <c r="Z93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31" t="str" s="201">
        <f>IF(TRIM(INDIRECT("A"&amp;ROW())) &lt;&gt; "",FALSE,"")</f>
        <v/>
      </c>
    </row>
    <row r="932" ht="27.5" customHeight="true">
      <c r="B932" t="n" s="0">
        <f>LEN(INDIRECT(ADDRESS(ROW() + (0),COLUMN() + (-1))))</f>
        <v>0.0</v>
      </c>
      <c r="C932" t="s" s="0">
        <v>39</v>
      </c>
      <c r="G932" t="n" s="186">
        <v>1.0</v>
      </c>
      <c r="I932" t="s" s="0">
        <v>59</v>
      </c>
      <c r="K932" t="s" s="0">
        <v>66</v>
      </c>
      <c r="L93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32" t="s" s="0">
        <v>69</v>
      </c>
      <c r="N932" t="s" s="0">
        <v>71</v>
      </c>
      <c r="O932" t="s" s="0">
        <v>71</v>
      </c>
      <c r="P932" t="s" s="0">
        <v>71</v>
      </c>
      <c r="R932" t="s" s="0">
        <v>71</v>
      </c>
      <c r="U932" t="s" s="0">
        <v>71</v>
      </c>
      <c r="W932" t="s" s="0">
        <v>71</v>
      </c>
      <c r="X932" t="s" s="0">
        <v>71</v>
      </c>
      <c r="Y932" t="s" s="0">
        <v>103</v>
      </c>
      <c r="Z93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32" t="str" s="201">
        <f>IF(TRIM(INDIRECT("A"&amp;ROW())) &lt;&gt; "",FALSE,"")</f>
        <v/>
      </c>
    </row>
    <row r="933" ht="27.5" customHeight="true">
      <c r="B933" t="n" s="0">
        <f>LEN(INDIRECT(ADDRESS(ROW() + (0),COLUMN() + (-1))))</f>
        <v>0.0</v>
      </c>
      <c r="C933" t="s" s="0">
        <v>39</v>
      </c>
      <c r="G933" t="n" s="186">
        <v>1.0</v>
      </c>
      <c r="I933" t="s" s="0">
        <v>59</v>
      </c>
      <c r="K933" t="s" s="0">
        <v>66</v>
      </c>
      <c r="L93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33" t="s" s="0">
        <v>69</v>
      </c>
      <c r="N933" t="s" s="0">
        <v>71</v>
      </c>
      <c r="O933" t="s" s="0">
        <v>71</v>
      </c>
      <c r="P933" t="s" s="0">
        <v>71</v>
      </c>
      <c r="R933" t="s" s="0">
        <v>71</v>
      </c>
      <c r="U933" t="s" s="0">
        <v>71</v>
      </c>
      <c r="W933" t="s" s="0">
        <v>71</v>
      </c>
      <c r="X933" t="s" s="0">
        <v>71</v>
      </c>
      <c r="Y933" t="s" s="0">
        <v>103</v>
      </c>
      <c r="Z93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33" t="str" s="201">
        <f>IF(TRIM(INDIRECT("A"&amp;ROW())) &lt;&gt; "",FALSE,"")</f>
        <v/>
      </c>
    </row>
    <row r="934" ht="27.5" customHeight="true">
      <c r="B934" t="n" s="0">
        <f>LEN(INDIRECT(ADDRESS(ROW() + (0),COLUMN() + (-1))))</f>
        <v>0.0</v>
      </c>
      <c r="C934" t="s" s="0">
        <v>39</v>
      </c>
      <c r="G934" t="n" s="186">
        <v>1.0</v>
      </c>
      <c r="I934" t="s" s="0">
        <v>59</v>
      </c>
      <c r="K934" t="s" s="0">
        <v>66</v>
      </c>
      <c r="L93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34" t="s" s="0">
        <v>69</v>
      </c>
      <c r="N934" t="s" s="0">
        <v>71</v>
      </c>
      <c r="O934" t="s" s="0">
        <v>71</v>
      </c>
      <c r="P934" t="s" s="0">
        <v>71</v>
      </c>
      <c r="R934" t="s" s="0">
        <v>71</v>
      </c>
      <c r="U934" t="s" s="0">
        <v>71</v>
      </c>
      <c r="W934" t="s" s="0">
        <v>71</v>
      </c>
      <c r="X934" t="s" s="0">
        <v>71</v>
      </c>
      <c r="Y934" t="s" s="0">
        <v>103</v>
      </c>
      <c r="Z93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34" t="str" s="201">
        <f>IF(TRIM(INDIRECT("A"&amp;ROW())) &lt;&gt; "",FALSE,"")</f>
        <v/>
      </c>
    </row>
    <row r="935" ht="27.5" customHeight="true">
      <c r="B935" t="n" s="0">
        <f>LEN(INDIRECT(ADDRESS(ROW() + (0),COLUMN() + (-1))))</f>
        <v>0.0</v>
      </c>
      <c r="C935" t="s" s="0">
        <v>39</v>
      </c>
      <c r="G935" t="n" s="186">
        <v>1.0</v>
      </c>
      <c r="I935" t="s" s="0">
        <v>59</v>
      </c>
      <c r="K935" t="s" s="0">
        <v>66</v>
      </c>
      <c r="L93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35" t="s" s="0">
        <v>69</v>
      </c>
      <c r="N935" t="s" s="0">
        <v>71</v>
      </c>
      <c r="O935" t="s" s="0">
        <v>71</v>
      </c>
      <c r="P935" t="s" s="0">
        <v>71</v>
      </c>
      <c r="R935" t="s" s="0">
        <v>71</v>
      </c>
      <c r="U935" t="s" s="0">
        <v>71</v>
      </c>
      <c r="W935" t="s" s="0">
        <v>71</v>
      </c>
      <c r="X935" t="s" s="0">
        <v>71</v>
      </c>
      <c r="Y935" t="s" s="0">
        <v>103</v>
      </c>
      <c r="Z93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35" t="str" s="201">
        <f>IF(TRIM(INDIRECT("A"&amp;ROW())) &lt;&gt; "",FALSE,"")</f>
        <v/>
      </c>
    </row>
    <row r="936" ht="27.5" customHeight="true">
      <c r="B936" t="n" s="0">
        <f>LEN(INDIRECT(ADDRESS(ROW() + (0),COLUMN() + (-1))))</f>
        <v>0.0</v>
      </c>
      <c r="C936" t="s" s="0">
        <v>39</v>
      </c>
      <c r="G936" t="n" s="186">
        <v>1.0</v>
      </c>
      <c r="I936" t="s" s="0">
        <v>59</v>
      </c>
      <c r="K936" t="s" s="0">
        <v>66</v>
      </c>
      <c r="L93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36" t="s" s="0">
        <v>69</v>
      </c>
      <c r="N936" t="s" s="0">
        <v>71</v>
      </c>
      <c r="O936" t="s" s="0">
        <v>71</v>
      </c>
      <c r="P936" t="s" s="0">
        <v>71</v>
      </c>
      <c r="R936" t="s" s="0">
        <v>71</v>
      </c>
      <c r="U936" t="s" s="0">
        <v>71</v>
      </c>
      <c r="W936" t="s" s="0">
        <v>71</v>
      </c>
      <c r="X936" t="s" s="0">
        <v>71</v>
      </c>
      <c r="Y936" t="s" s="0">
        <v>103</v>
      </c>
      <c r="Z93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36" t="str" s="201">
        <f>IF(TRIM(INDIRECT("A"&amp;ROW())) &lt;&gt; "",FALSE,"")</f>
        <v/>
      </c>
    </row>
    <row r="937" ht="27.5" customHeight="true">
      <c r="B937" t="n" s="0">
        <f>LEN(INDIRECT(ADDRESS(ROW() + (0),COLUMN() + (-1))))</f>
        <v>0.0</v>
      </c>
      <c r="C937" t="s" s="0">
        <v>39</v>
      </c>
      <c r="G937" t="n" s="186">
        <v>1.0</v>
      </c>
      <c r="I937" t="s" s="0">
        <v>59</v>
      </c>
      <c r="K937" t="s" s="0">
        <v>66</v>
      </c>
      <c r="L93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37" t="s" s="0">
        <v>69</v>
      </c>
      <c r="N937" t="s" s="0">
        <v>71</v>
      </c>
      <c r="O937" t="s" s="0">
        <v>71</v>
      </c>
      <c r="P937" t="s" s="0">
        <v>71</v>
      </c>
      <c r="R937" t="s" s="0">
        <v>71</v>
      </c>
      <c r="U937" t="s" s="0">
        <v>71</v>
      </c>
      <c r="W937" t="s" s="0">
        <v>71</v>
      </c>
      <c r="X937" t="s" s="0">
        <v>71</v>
      </c>
      <c r="Y937" t="s" s="0">
        <v>103</v>
      </c>
      <c r="Z93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37" t="str" s="201">
        <f>IF(TRIM(INDIRECT("A"&amp;ROW())) &lt;&gt; "",FALSE,"")</f>
        <v/>
      </c>
    </row>
    <row r="938" ht="27.5" customHeight="true">
      <c r="B938" t="n" s="0">
        <f>LEN(INDIRECT(ADDRESS(ROW() + (0),COLUMN() + (-1))))</f>
        <v>0.0</v>
      </c>
      <c r="C938" t="s" s="0">
        <v>39</v>
      </c>
      <c r="G938" t="n" s="186">
        <v>1.0</v>
      </c>
      <c r="I938" t="s" s="0">
        <v>59</v>
      </c>
      <c r="K938" t="s" s="0">
        <v>66</v>
      </c>
      <c r="L93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38" t="s" s="0">
        <v>69</v>
      </c>
      <c r="N938" t="s" s="0">
        <v>71</v>
      </c>
      <c r="O938" t="s" s="0">
        <v>71</v>
      </c>
      <c r="P938" t="s" s="0">
        <v>71</v>
      </c>
      <c r="R938" t="s" s="0">
        <v>71</v>
      </c>
      <c r="U938" t="s" s="0">
        <v>71</v>
      </c>
      <c r="W938" t="s" s="0">
        <v>71</v>
      </c>
      <c r="X938" t="s" s="0">
        <v>71</v>
      </c>
      <c r="Y938" t="s" s="0">
        <v>103</v>
      </c>
      <c r="Z93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38" t="str" s="201">
        <f>IF(TRIM(INDIRECT("A"&amp;ROW())) &lt;&gt; "",FALSE,"")</f>
        <v/>
      </c>
    </row>
    <row r="939" ht="27.5" customHeight="true">
      <c r="B939" t="n" s="0">
        <f>LEN(INDIRECT(ADDRESS(ROW() + (0),COLUMN() + (-1))))</f>
        <v>0.0</v>
      </c>
      <c r="C939" t="s" s="0">
        <v>39</v>
      </c>
      <c r="G939" t="n" s="186">
        <v>1.0</v>
      </c>
      <c r="I939" t="s" s="0">
        <v>59</v>
      </c>
      <c r="K939" t="s" s="0">
        <v>66</v>
      </c>
      <c r="L93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39" t="s" s="0">
        <v>69</v>
      </c>
      <c r="N939" t="s" s="0">
        <v>71</v>
      </c>
      <c r="O939" t="s" s="0">
        <v>71</v>
      </c>
      <c r="P939" t="s" s="0">
        <v>71</v>
      </c>
      <c r="R939" t="s" s="0">
        <v>71</v>
      </c>
      <c r="U939" t="s" s="0">
        <v>71</v>
      </c>
      <c r="W939" t="s" s="0">
        <v>71</v>
      </c>
      <c r="X939" t="s" s="0">
        <v>71</v>
      </c>
      <c r="Y939" t="s" s="0">
        <v>103</v>
      </c>
      <c r="Z93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39" t="str" s="201">
        <f>IF(TRIM(INDIRECT("A"&amp;ROW())) &lt;&gt; "",FALSE,"")</f>
        <v/>
      </c>
    </row>
    <row r="940" ht="27.5" customHeight="true">
      <c r="B940" t="n" s="0">
        <f>LEN(INDIRECT(ADDRESS(ROW() + (0),COLUMN() + (-1))))</f>
        <v>0.0</v>
      </c>
      <c r="C940" t="s" s="0">
        <v>39</v>
      </c>
      <c r="G940" t="n" s="186">
        <v>1.0</v>
      </c>
      <c r="I940" t="s" s="0">
        <v>59</v>
      </c>
      <c r="K940" t="s" s="0">
        <v>66</v>
      </c>
      <c r="L94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40" t="s" s="0">
        <v>69</v>
      </c>
      <c r="N940" t="s" s="0">
        <v>71</v>
      </c>
      <c r="O940" t="s" s="0">
        <v>71</v>
      </c>
      <c r="P940" t="s" s="0">
        <v>71</v>
      </c>
      <c r="R940" t="s" s="0">
        <v>71</v>
      </c>
      <c r="U940" t="s" s="0">
        <v>71</v>
      </c>
      <c r="W940" t="s" s="0">
        <v>71</v>
      </c>
      <c r="X940" t="s" s="0">
        <v>71</v>
      </c>
      <c r="Y940" t="s" s="0">
        <v>103</v>
      </c>
      <c r="Z94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40" t="str" s="201">
        <f>IF(TRIM(INDIRECT("A"&amp;ROW())) &lt;&gt; "",FALSE,"")</f>
        <v/>
      </c>
    </row>
    <row r="941" ht="27.5" customHeight="true">
      <c r="B941" t="n" s="0">
        <f>LEN(INDIRECT(ADDRESS(ROW() + (0),COLUMN() + (-1))))</f>
        <v>0.0</v>
      </c>
      <c r="C941" t="s" s="0">
        <v>39</v>
      </c>
      <c r="G941" t="n" s="186">
        <v>1.0</v>
      </c>
      <c r="I941" t="s" s="0">
        <v>59</v>
      </c>
      <c r="K941" t="s" s="0">
        <v>66</v>
      </c>
      <c r="L94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41" t="s" s="0">
        <v>69</v>
      </c>
      <c r="N941" t="s" s="0">
        <v>71</v>
      </c>
      <c r="O941" t="s" s="0">
        <v>71</v>
      </c>
      <c r="P941" t="s" s="0">
        <v>71</v>
      </c>
      <c r="R941" t="s" s="0">
        <v>71</v>
      </c>
      <c r="U941" t="s" s="0">
        <v>71</v>
      </c>
      <c r="W941" t="s" s="0">
        <v>71</v>
      </c>
      <c r="X941" t="s" s="0">
        <v>71</v>
      </c>
      <c r="Y941" t="s" s="0">
        <v>103</v>
      </c>
      <c r="Z94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41" t="str" s="201">
        <f>IF(TRIM(INDIRECT("A"&amp;ROW())) &lt;&gt; "",FALSE,"")</f>
        <v/>
      </c>
    </row>
    <row r="942" ht="27.5" customHeight="true">
      <c r="B942" t="n" s="0">
        <f>LEN(INDIRECT(ADDRESS(ROW() + (0),COLUMN() + (-1))))</f>
        <v>0.0</v>
      </c>
      <c r="C942" t="s" s="0">
        <v>39</v>
      </c>
      <c r="G942" t="n" s="186">
        <v>1.0</v>
      </c>
      <c r="I942" t="s" s="0">
        <v>59</v>
      </c>
      <c r="K942" t="s" s="0">
        <v>66</v>
      </c>
      <c r="L94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42" t="s" s="0">
        <v>69</v>
      </c>
      <c r="N942" t="s" s="0">
        <v>71</v>
      </c>
      <c r="O942" t="s" s="0">
        <v>71</v>
      </c>
      <c r="P942" t="s" s="0">
        <v>71</v>
      </c>
      <c r="R942" t="s" s="0">
        <v>71</v>
      </c>
      <c r="U942" t="s" s="0">
        <v>71</v>
      </c>
      <c r="W942" t="s" s="0">
        <v>71</v>
      </c>
      <c r="X942" t="s" s="0">
        <v>71</v>
      </c>
      <c r="Y942" t="s" s="0">
        <v>103</v>
      </c>
      <c r="Z94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42" t="str" s="201">
        <f>IF(TRIM(INDIRECT("A"&amp;ROW())) &lt;&gt; "",FALSE,"")</f>
        <v/>
      </c>
    </row>
    <row r="943" ht="27.5" customHeight="true">
      <c r="B943" t="n" s="0">
        <f>LEN(INDIRECT(ADDRESS(ROW() + (0),COLUMN() + (-1))))</f>
        <v>0.0</v>
      </c>
      <c r="C943" t="s" s="0">
        <v>39</v>
      </c>
      <c r="G943" t="n" s="186">
        <v>1.0</v>
      </c>
      <c r="I943" t="s" s="0">
        <v>59</v>
      </c>
      <c r="K943" t="s" s="0">
        <v>66</v>
      </c>
      <c r="L94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43" t="s" s="0">
        <v>69</v>
      </c>
      <c r="N943" t="s" s="0">
        <v>71</v>
      </c>
      <c r="O943" t="s" s="0">
        <v>71</v>
      </c>
      <c r="P943" t="s" s="0">
        <v>71</v>
      </c>
      <c r="R943" t="s" s="0">
        <v>71</v>
      </c>
      <c r="U943" t="s" s="0">
        <v>71</v>
      </c>
      <c r="W943" t="s" s="0">
        <v>71</v>
      </c>
      <c r="X943" t="s" s="0">
        <v>71</v>
      </c>
      <c r="Y943" t="s" s="0">
        <v>103</v>
      </c>
      <c r="Z94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43" t="str" s="201">
        <f>IF(TRIM(INDIRECT("A"&amp;ROW())) &lt;&gt; "",FALSE,"")</f>
        <v/>
      </c>
    </row>
    <row r="944" ht="27.5" customHeight="true">
      <c r="B944" t="n" s="0">
        <f>LEN(INDIRECT(ADDRESS(ROW() + (0),COLUMN() + (-1))))</f>
        <v>0.0</v>
      </c>
      <c r="C944" t="s" s="0">
        <v>39</v>
      </c>
      <c r="G944" t="n" s="186">
        <v>1.0</v>
      </c>
      <c r="I944" t="s" s="0">
        <v>59</v>
      </c>
      <c r="K944" t="s" s="0">
        <v>66</v>
      </c>
      <c r="L94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44" t="s" s="0">
        <v>69</v>
      </c>
      <c r="N944" t="s" s="0">
        <v>71</v>
      </c>
      <c r="O944" t="s" s="0">
        <v>71</v>
      </c>
      <c r="P944" t="s" s="0">
        <v>71</v>
      </c>
      <c r="R944" t="s" s="0">
        <v>71</v>
      </c>
      <c r="U944" t="s" s="0">
        <v>71</v>
      </c>
      <c r="W944" t="s" s="0">
        <v>71</v>
      </c>
      <c r="X944" t="s" s="0">
        <v>71</v>
      </c>
      <c r="Y944" t="s" s="0">
        <v>103</v>
      </c>
      <c r="Z94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44" t="str" s="201">
        <f>IF(TRIM(INDIRECT("A"&amp;ROW())) &lt;&gt; "",FALSE,"")</f>
        <v/>
      </c>
    </row>
    <row r="945" ht="27.5" customHeight="true">
      <c r="B945" t="n" s="0">
        <f>LEN(INDIRECT(ADDRESS(ROW() + (0),COLUMN() + (-1))))</f>
        <v>0.0</v>
      </c>
      <c r="C945" t="s" s="0">
        <v>39</v>
      </c>
      <c r="G945" t="n" s="186">
        <v>1.0</v>
      </c>
      <c r="I945" t="s" s="0">
        <v>59</v>
      </c>
      <c r="K945" t="s" s="0">
        <v>66</v>
      </c>
      <c r="L94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45" t="s" s="0">
        <v>69</v>
      </c>
      <c r="N945" t="s" s="0">
        <v>71</v>
      </c>
      <c r="O945" t="s" s="0">
        <v>71</v>
      </c>
      <c r="P945" t="s" s="0">
        <v>71</v>
      </c>
      <c r="R945" t="s" s="0">
        <v>71</v>
      </c>
      <c r="U945" t="s" s="0">
        <v>71</v>
      </c>
      <c r="W945" t="s" s="0">
        <v>71</v>
      </c>
      <c r="X945" t="s" s="0">
        <v>71</v>
      </c>
      <c r="Y945" t="s" s="0">
        <v>103</v>
      </c>
      <c r="Z94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45" t="str" s="201">
        <f>IF(TRIM(INDIRECT("A"&amp;ROW())) &lt;&gt; "",FALSE,"")</f>
        <v/>
      </c>
    </row>
    <row r="946" ht="27.5" customHeight="true">
      <c r="B946" t="n" s="0">
        <f>LEN(INDIRECT(ADDRESS(ROW() + (0),COLUMN() + (-1))))</f>
        <v>0.0</v>
      </c>
      <c r="C946" t="s" s="0">
        <v>39</v>
      </c>
      <c r="G946" t="n" s="186">
        <v>1.0</v>
      </c>
      <c r="I946" t="s" s="0">
        <v>59</v>
      </c>
      <c r="K946" t="s" s="0">
        <v>66</v>
      </c>
      <c r="L94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46" t="s" s="0">
        <v>69</v>
      </c>
      <c r="N946" t="s" s="0">
        <v>71</v>
      </c>
      <c r="O946" t="s" s="0">
        <v>71</v>
      </c>
      <c r="P946" t="s" s="0">
        <v>71</v>
      </c>
      <c r="R946" t="s" s="0">
        <v>71</v>
      </c>
      <c r="U946" t="s" s="0">
        <v>71</v>
      </c>
      <c r="W946" t="s" s="0">
        <v>71</v>
      </c>
      <c r="X946" t="s" s="0">
        <v>71</v>
      </c>
      <c r="Y946" t="s" s="0">
        <v>103</v>
      </c>
      <c r="Z94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46" t="str" s="201">
        <f>IF(TRIM(INDIRECT("A"&amp;ROW())) &lt;&gt; "",FALSE,"")</f>
        <v/>
      </c>
    </row>
    <row r="947" ht="27.5" customHeight="true">
      <c r="B947" t="n" s="0">
        <f>LEN(INDIRECT(ADDRESS(ROW() + (0),COLUMN() + (-1))))</f>
        <v>0.0</v>
      </c>
      <c r="C947" t="s" s="0">
        <v>39</v>
      </c>
      <c r="G947" t="n" s="186">
        <v>1.0</v>
      </c>
      <c r="I947" t="s" s="0">
        <v>59</v>
      </c>
      <c r="K947" t="s" s="0">
        <v>66</v>
      </c>
      <c r="L94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47" t="s" s="0">
        <v>69</v>
      </c>
      <c r="N947" t="s" s="0">
        <v>71</v>
      </c>
      <c r="O947" t="s" s="0">
        <v>71</v>
      </c>
      <c r="P947" t="s" s="0">
        <v>71</v>
      </c>
      <c r="R947" t="s" s="0">
        <v>71</v>
      </c>
      <c r="U947" t="s" s="0">
        <v>71</v>
      </c>
      <c r="W947" t="s" s="0">
        <v>71</v>
      </c>
      <c r="X947" t="s" s="0">
        <v>71</v>
      </c>
      <c r="Y947" t="s" s="0">
        <v>103</v>
      </c>
      <c r="Z94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47" t="str" s="201">
        <f>IF(TRIM(INDIRECT("A"&amp;ROW())) &lt;&gt; "",FALSE,"")</f>
        <v/>
      </c>
    </row>
    <row r="948" ht="27.5" customHeight="true">
      <c r="B948" t="n" s="0">
        <f>LEN(INDIRECT(ADDRESS(ROW() + (0),COLUMN() + (-1))))</f>
        <v>0.0</v>
      </c>
      <c r="C948" t="s" s="0">
        <v>39</v>
      </c>
      <c r="G948" t="n" s="186">
        <v>1.0</v>
      </c>
      <c r="I948" t="s" s="0">
        <v>59</v>
      </c>
      <c r="K948" t="s" s="0">
        <v>66</v>
      </c>
      <c r="L94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48" t="s" s="0">
        <v>69</v>
      </c>
      <c r="N948" t="s" s="0">
        <v>71</v>
      </c>
      <c r="O948" t="s" s="0">
        <v>71</v>
      </c>
      <c r="P948" t="s" s="0">
        <v>71</v>
      </c>
      <c r="R948" t="s" s="0">
        <v>71</v>
      </c>
      <c r="U948" t="s" s="0">
        <v>71</v>
      </c>
      <c r="W948" t="s" s="0">
        <v>71</v>
      </c>
      <c r="X948" t="s" s="0">
        <v>71</v>
      </c>
      <c r="Y948" t="s" s="0">
        <v>103</v>
      </c>
      <c r="Z94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48" t="str" s="201">
        <f>IF(TRIM(INDIRECT("A"&amp;ROW())) &lt;&gt; "",FALSE,"")</f>
        <v/>
      </c>
    </row>
    <row r="949" ht="27.5" customHeight="true">
      <c r="B949" t="n" s="0">
        <f>LEN(INDIRECT(ADDRESS(ROW() + (0),COLUMN() + (-1))))</f>
        <v>0.0</v>
      </c>
      <c r="C949" t="s" s="0">
        <v>39</v>
      </c>
      <c r="G949" t="n" s="186">
        <v>1.0</v>
      </c>
      <c r="I949" t="s" s="0">
        <v>59</v>
      </c>
      <c r="K949" t="s" s="0">
        <v>66</v>
      </c>
      <c r="L94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49" t="s" s="0">
        <v>69</v>
      </c>
      <c r="N949" t="s" s="0">
        <v>71</v>
      </c>
      <c r="O949" t="s" s="0">
        <v>71</v>
      </c>
      <c r="P949" t="s" s="0">
        <v>71</v>
      </c>
      <c r="R949" t="s" s="0">
        <v>71</v>
      </c>
      <c r="U949" t="s" s="0">
        <v>71</v>
      </c>
      <c r="W949" t="s" s="0">
        <v>71</v>
      </c>
      <c r="X949" t="s" s="0">
        <v>71</v>
      </c>
      <c r="Y949" t="s" s="0">
        <v>103</v>
      </c>
      <c r="Z94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49" t="str" s="201">
        <f>IF(TRIM(INDIRECT("A"&amp;ROW())) &lt;&gt; "",FALSE,"")</f>
        <v/>
      </c>
    </row>
    <row r="950" ht="27.5" customHeight="true">
      <c r="B950" t="n" s="0">
        <f>LEN(INDIRECT(ADDRESS(ROW() + (0),COLUMN() + (-1))))</f>
        <v>0.0</v>
      </c>
      <c r="C950" t="s" s="0">
        <v>39</v>
      </c>
      <c r="G950" t="n" s="186">
        <v>1.0</v>
      </c>
      <c r="I950" t="s" s="0">
        <v>59</v>
      </c>
      <c r="K950" t="s" s="0">
        <v>66</v>
      </c>
      <c r="L95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50" t="s" s="0">
        <v>69</v>
      </c>
      <c r="N950" t="s" s="0">
        <v>71</v>
      </c>
      <c r="O950" t="s" s="0">
        <v>71</v>
      </c>
      <c r="P950" t="s" s="0">
        <v>71</v>
      </c>
      <c r="R950" t="s" s="0">
        <v>71</v>
      </c>
      <c r="U950" t="s" s="0">
        <v>71</v>
      </c>
      <c r="W950" t="s" s="0">
        <v>71</v>
      </c>
      <c r="X950" t="s" s="0">
        <v>71</v>
      </c>
      <c r="Y950" t="s" s="0">
        <v>103</v>
      </c>
      <c r="Z95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50" t="str" s="201">
        <f>IF(TRIM(INDIRECT("A"&amp;ROW())) &lt;&gt; "",FALSE,"")</f>
        <v/>
      </c>
    </row>
    <row r="951" ht="27.5" customHeight="true">
      <c r="B951" t="n" s="0">
        <f>LEN(INDIRECT(ADDRESS(ROW() + (0),COLUMN() + (-1))))</f>
        <v>0.0</v>
      </c>
      <c r="C951" t="s" s="0">
        <v>39</v>
      </c>
      <c r="G951" t="n" s="186">
        <v>1.0</v>
      </c>
      <c r="I951" t="s" s="0">
        <v>59</v>
      </c>
      <c r="K951" t="s" s="0">
        <v>66</v>
      </c>
      <c r="L95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51" t="s" s="0">
        <v>69</v>
      </c>
      <c r="N951" t="s" s="0">
        <v>71</v>
      </c>
      <c r="O951" t="s" s="0">
        <v>71</v>
      </c>
      <c r="P951" t="s" s="0">
        <v>71</v>
      </c>
      <c r="R951" t="s" s="0">
        <v>71</v>
      </c>
      <c r="U951" t="s" s="0">
        <v>71</v>
      </c>
      <c r="W951" t="s" s="0">
        <v>71</v>
      </c>
      <c r="X951" t="s" s="0">
        <v>71</v>
      </c>
      <c r="Y951" t="s" s="0">
        <v>103</v>
      </c>
      <c r="Z95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51" t="str" s="201">
        <f>IF(TRIM(INDIRECT("A"&amp;ROW())) &lt;&gt; "",FALSE,"")</f>
        <v/>
      </c>
    </row>
    <row r="952" ht="27.5" customHeight="true">
      <c r="B952" t="n" s="0">
        <f>LEN(INDIRECT(ADDRESS(ROW() + (0),COLUMN() + (-1))))</f>
        <v>0.0</v>
      </c>
      <c r="C952" t="s" s="0">
        <v>39</v>
      </c>
      <c r="G952" t="n" s="186">
        <v>1.0</v>
      </c>
      <c r="I952" t="s" s="0">
        <v>59</v>
      </c>
      <c r="K952" t="s" s="0">
        <v>66</v>
      </c>
      <c r="L95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52" t="s" s="0">
        <v>69</v>
      </c>
      <c r="N952" t="s" s="0">
        <v>71</v>
      </c>
      <c r="O952" t="s" s="0">
        <v>71</v>
      </c>
      <c r="P952" t="s" s="0">
        <v>71</v>
      </c>
      <c r="R952" t="s" s="0">
        <v>71</v>
      </c>
      <c r="U952" t="s" s="0">
        <v>71</v>
      </c>
      <c r="W952" t="s" s="0">
        <v>71</v>
      </c>
      <c r="X952" t="s" s="0">
        <v>71</v>
      </c>
      <c r="Y952" t="s" s="0">
        <v>103</v>
      </c>
      <c r="Z95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52" t="str" s="201">
        <f>IF(TRIM(INDIRECT("A"&amp;ROW())) &lt;&gt; "",FALSE,"")</f>
        <v/>
      </c>
    </row>
    <row r="953" ht="27.5" customHeight="true">
      <c r="B953" t="n" s="0">
        <f>LEN(INDIRECT(ADDRESS(ROW() + (0),COLUMN() + (-1))))</f>
        <v>0.0</v>
      </c>
      <c r="C953" t="s" s="0">
        <v>39</v>
      </c>
      <c r="G953" t="n" s="186">
        <v>1.0</v>
      </c>
      <c r="I953" t="s" s="0">
        <v>59</v>
      </c>
      <c r="K953" t="s" s="0">
        <v>66</v>
      </c>
      <c r="L95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53" t="s" s="0">
        <v>69</v>
      </c>
      <c r="N953" t="s" s="0">
        <v>71</v>
      </c>
      <c r="O953" t="s" s="0">
        <v>71</v>
      </c>
      <c r="P953" t="s" s="0">
        <v>71</v>
      </c>
      <c r="R953" t="s" s="0">
        <v>71</v>
      </c>
      <c r="U953" t="s" s="0">
        <v>71</v>
      </c>
      <c r="W953" t="s" s="0">
        <v>71</v>
      </c>
      <c r="X953" t="s" s="0">
        <v>71</v>
      </c>
      <c r="Y953" t="s" s="0">
        <v>103</v>
      </c>
      <c r="Z95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53" t="str" s="201">
        <f>IF(TRIM(INDIRECT("A"&amp;ROW())) &lt;&gt; "",FALSE,"")</f>
        <v/>
      </c>
    </row>
    <row r="954" ht="27.5" customHeight="true">
      <c r="B954" t="n" s="0">
        <f>LEN(INDIRECT(ADDRESS(ROW() + (0),COLUMN() + (-1))))</f>
        <v>0.0</v>
      </c>
      <c r="C954" t="s" s="0">
        <v>39</v>
      </c>
      <c r="G954" t="n" s="186">
        <v>1.0</v>
      </c>
      <c r="I954" t="s" s="0">
        <v>59</v>
      </c>
      <c r="K954" t="s" s="0">
        <v>66</v>
      </c>
      <c r="L95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54" t="s" s="0">
        <v>69</v>
      </c>
      <c r="N954" t="s" s="0">
        <v>71</v>
      </c>
      <c r="O954" t="s" s="0">
        <v>71</v>
      </c>
      <c r="P954" t="s" s="0">
        <v>71</v>
      </c>
      <c r="R954" t="s" s="0">
        <v>71</v>
      </c>
      <c r="U954" t="s" s="0">
        <v>71</v>
      </c>
      <c r="W954" t="s" s="0">
        <v>71</v>
      </c>
      <c r="X954" t="s" s="0">
        <v>71</v>
      </c>
      <c r="Y954" t="s" s="0">
        <v>103</v>
      </c>
      <c r="Z95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54" t="str" s="201">
        <f>IF(TRIM(INDIRECT("A"&amp;ROW())) &lt;&gt; "",FALSE,"")</f>
        <v/>
      </c>
    </row>
    <row r="955" ht="27.5" customHeight="true">
      <c r="B955" t="n" s="0">
        <f>LEN(INDIRECT(ADDRESS(ROW() + (0),COLUMN() + (-1))))</f>
        <v>0.0</v>
      </c>
      <c r="C955" t="s" s="0">
        <v>39</v>
      </c>
      <c r="G955" t="n" s="186">
        <v>1.0</v>
      </c>
      <c r="I955" t="s" s="0">
        <v>59</v>
      </c>
      <c r="K955" t="s" s="0">
        <v>66</v>
      </c>
      <c r="L95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55" t="s" s="0">
        <v>69</v>
      </c>
      <c r="N955" t="s" s="0">
        <v>71</v>
      </c>
      <c r="O955" t="s" s="0">
        <v>71</v>
      </c>
      <c r="P955" t="s" s="0">
        <v>71</v>
      </c>
      <c r="R955" t="s" s="0">
        <v>71</v>
      </c>
      <c r="U955" t="s" s="0">
        <v>71</v>
      </c>
      <c r="W955" t="s" s="0">
        <v>71</v>
      </c>
      <c r="X955" t="s" s="0">
        <v>71</v>
      </c>
      <c r="Y955" t="s" s="0">
        <v>103</v>
      </c>
      <c r="Z95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55" t="str" s="201">
        <f>IF(TRIM(INDIRECT("A"&amp;ROW())) &lt;&gt; "",FALSE,"")</f>
        <v/>
      </c>
    </row>
    <row r="956" ht="27.5" customHeight="true">
      <c r="B956" t="n" s="0">
        <f>LEN(INDIRECT(ADDRESS(ROW() + (0),COLUMN() + (-1))))</f>
        <v>0.0</v>
      </c>
      <c r="C956" t="s" s="0">
        <v>39</v>
      </c>
      <c r="G956" t="n" s="186">
        <v>1.0</v>
      </c>
      <c r="I956" t="s" s="0">
        <v>59</v>
      </c>
      <c r="K956" t="s" s="0">
        <v>66</v>
      </c>
      <c r="L95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56" t="s" s="0">
        <v>69</v>
      </c>
      <c r="N956" t="s" s="0">
        <v>71</v>
      </c>
      <c r="O956" t="s" s="0">
        <v>71</v>
      </c>
      <c r="P956" t="s" s="0">
        <v>71</v>
      </c>
      <c r="R956" t="s" s="0">
        <v>71</v>
      </c>
      <c r="U956" t="s" s="0">
        <v>71</v>
      </c>
      <c r="W956" t="s" s="0">
        <v>71</v>
      </c>
      <c r="X956" t="s" s="0">
        <v>71</v>
      </c>
      <c r="Y956" t="s" s="0">
        <v>103</v>
      </c>
      <c r="Z95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56" t="str" s="201">
        <f>IF(TRIM(INDIRECT("A"&amp;ROW())) &lt;&gt; "",FALSE,"")</f>
        <v/>
      </c>
    </row>
    <row r="957" ht="27.5" customHeight="true">
      <c r="B957" t="n" s="0">
        <f>LEN(INDIRECT(ADDRESS(ROW() + (0),COLUMN() + (-1))))</f>
        <v>0.0</v>
      </c>
      <c r="C957" t="s" s="0">
        <v>39</v>
      </c>
      <c r="G957" t="n" s="186">
        <v>1.0</v>
      </c>
      <c r="I957" t="s" s="0">
        <v>59</v>
      </c>
      <c r="K957" t="s" s="0">
        <v>66</v>
      </c>
      <c r="L95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57" t="s" s="0">
        <v>69</v>
      </c>
      <c r="N957" t="s" s="0">
        <v>71</v>
      </c>
      <c r="O957" t="s" s="0">
        <v>71</v>
      </c>
      <c r="P957" t="s" s="0">
        <v>71</v>
      </c>
      <c r="R957" t="s" s="0">
        <v>71</v>
      </c>
      <c r="U957" t="s" s="0">
        <v>71</v>
      </c>
      <c r="W957" t="s" s="0">
        <v>71</v>
      </c>
      <c r="X957" t="s" s="0">
        <v>71</v>
      </c>
      <c r="Y957" t="s" s="0">
        <v>103</v>
      </c>
      <c r="Z95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57" t="str" s="201">
        <f>IF(TRIM(INDIRECT("A"&amp;ROW())) &lt;&gt; "",FALSE,"")</f>
        <v/>
      </c>
    </row>
    <row r="958" ht="27.5" customHeight="true">
      <c r="B958" t="n" s="0">
        <f>LEN(INDIRECT(ADDRESS(ROW() + (0),COLUMN() + (-1))))</f>
        <v>0.0</v>
      </c>
      <c r="C958" t="s" s="0">
        <v>39</v>
      </c>
      <c r="G958" t="n" s="186">
        <v>1.0</v>
      </c>
      <c r="I958" t="s" s="0">
        <v>59</v>
      </c>
      <c r="K958" t="s" s="0">
        <v>66</v>
      </c>
      <c r="L95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58" t="s" s="0">
        <v>69</v>
      </c>
      <c r="N958" t="s" s="0">
        <v>71</v>
      </c>
      <c r="O958" t="s" s="0">
        <v>71</v>
      </c>
      <c r="P958" t="s" s="0">
        <v>71</v>
      </c>
      <c r="R958" t="s" s="0">
        <v>71</v>
      </c>
      <c r="U958" t="s" s="0">
        <v>71</v>
      </c>
      <c r="W958" t="s" s="0">
        <v>71</v>
      </c>
      <c r="X958" t="s" s="0">
        <v>71</v>
      </c>
      <c r="Y958" t="s" s="0">
        <v>103</v>
      </c>
      <c r="Z95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58" t="str" s="201">
        <f>IF(TRIM(INDIRECT("A"&amp;ROW())) &lt;&gt; "",FALSE,"")</f>
        <v/>
      </c>
    </row>
    <row r="959" ht="27.5" customHeight="true">
      <c r="B959" t="n" s="0">
        <f>LEN(INDIRECT(ADDRESS(ROW() + (0),COLUMN() + (-1))))</f>
        <v>0.0</v>
      </c>
      <c r="C959" t="s" s="0">
        <v>39</v>
      </c>
      <c r="G959" t="n" s="186">
        <v>1.0</v>
      </c>
      <c r="I959" t="s" s="0">
        <v>59</v>
      </c>
      <c r="K959" t="s" s="0">
        <v>66</v>
      </c>
      <c r="L95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59" t="s" s="0">
        <v>69</v>
      </c>
      <c r="N959" t="s" s="0">
        <v>71</v>
      </c>
      <c r="O959" t="s" s="0">
        <v>71</v>
      </c>
      <c r="P959" t="s" s="0">
        <v>71</v>
      </c>
      <c r="R959" t="s" s="0">
        <v>71</v>
      </c>
      <c r="U959" t="s" s="0">
        <v>71</v>
      </c>
      <c r="W959" t="s" s="0">
        <v>71</v>
      </c>
      <c r="X959" t="s" s="0">
        <v>71</v>
      </c>
      <c r="Y959" t="s" s="0">
        <v>103</v>
      </c>
      <c r="Z95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59" t="str" s="201">
        <f>IF(TRIM(INDIRECT("A"&amp;ROW())) &lt;&gt; "",FALSE,"")</f>
        <v/>
      </c>
    </row>
    <row r="960" ht="27.5" customHeight="true">
      <c r="B960" t="n" s="0">
        <f>LEN(INDIRECT(ADDRESS(ROW() + (0),COLUMN() + (-1))))</f>
        <v>0.0</v>
      </c>
      <c r="C960" t="s" s="0">
        <v>39</v>
      </c>
      <c r="G960" t="n" s="186">
        <v>1.0</v>
      </c>
      <c r="I960" t="s" s="0">
        <v>59</v>
      </c>
      <c r="K960" t="s" s="0">
        <v>66</v>
      </c>
      <c r="L96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60" t="s" s="0">
        <v>69</v>
      </c>
      <c r="N960" t="s" s="0">
        <v>71</v>
      </c>
      <c r="O960" t="s" s="0">
        <v>71</v>
      </c>
      <c r="P960" t="s" s="0">
        <v>71</v>
      </c>
      <c r="R960" t="s" s="0">
        <v>71</v>
      </c>
      <c r="U960" t="s" s="0">
        <v>71</v>
      </c>
      <c r="W960" t="s" s="0">
        <v>71</v>
      </c>
      <c r="X960" t="s" s="0">
        <v>71</v>
      </c>
      <c r="Y960" t="s" s="0">
        <v>103</v>
      </c>
      <c r="Z96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60" t="str" s="201">
        <f>IF(TRIM(INDIRECT("A"&amp;ROW())) &lt;&gt; "",FALSE,"")</f>
        <v/>
      </c>
    </row>
    <row r="961" ht="27.5" customHeight="true">
      <c r="B961" t="n" s="0">
        <f>LEN(INDIRECT(ADDRESS(ROW() + (0),COLUMN() + (-1))))</f>
        <v>0.0</v>
      </c>
      <c r="C961" t="s" s="0">
        <v>39</v>
      </c>
      <c r="G961" t="n" s="186">
        <v>1.0</v>
      </c>
      <c r="I961" t="s" s="0">
        <v>59</v>
      </c>
      <c r="K961" t="s" s="0">
        <v>66</v>
      </c>
      <c r="L96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61" t="s" s="0">
        <v>69</v>
      </c>
      <c r="N961" t="s" s="0">
        <v>71</v>
      </c>
      <c r="O961" t="s" s="0">
        <v>71</v>
      </c>
      <c r="P961" t="s" s="0">
        <v>71</v>
      </c>
      <c r="R961" t="s" s="0">
        <v>71</v>
      </c>
      <c r="U961" t="s" s="0">
        <v>71</v>
      </c>
      <c r="W961" t="s" s="0">
        <v>71</v>
      </c>
      <c r="X961" t="s" s="0">
        <v>71</v>
      </c>
      <c r="Y961" t="s" s="0">
        <v>103</v>
      </c>
      <c r="Z96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61" t="str" s="201">
        <f>IF(TRIM(INDIRECT("A"&amp;ROW())) &lt;&gt; "",FALSE,"")</f>
        <v/>
      </c>
    </row>
    <row r="962" ht="27.5" customHeight="true">
      <c r="B962" t="n" s="0">
        <f>LEN(INDIRECT(ADDRESS(ROW() + (0),COLUMN() + (-1))))</f>
        <v>0.0</v>
      </c>
      <c r="C962" t="s" s="0">
        <v>39</v>
      </c>
      <c r="G962" t="n" s="186">
        <v>1.0</v>
      </c>
      <c r="I962" t="s" s="0">
        <v>59</v>
      </c>
      <c r="K962" t="s" s="0">
        <v>66</v>
      </c>
      <c r="L96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62" t="s" s="0">
        <v>69</v>
      </c>
      <c r="N962" t="s" s="0">
        <v>71</v>
      </c>
      <c r="O962" t="s" s="0">
        <v>71</v>
      </c>
      <c r="P962" t="s" s="0">
        <v>71</v>
      </c>
      <c r="R962" t="s" s="0">
        <v>71</v>
      </c>
      <c r="U962" t="s" s="0">
        <v>71</v>
      </c>
      <c r="W962" t="s" s="0">
        <v>71</v>
      </c>
      <c r="X962" t="s" s="0">
        <v>71</v>
      </c>
      <c r="Y962" t="s" s="0">
        <v>103</v>
      </c>
      <c r="Z96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62" t="str" s="201">
        <f>IF(TRIM(INDIRECT("A"&amp;ROW())) &lt;&gt; "",FALSE,"")</f>
        <v/>
      </c>
    </row>
    <row r="963" ht="27.5" customHeight="true">
      <c r="B963" t="n" s="0">
        <f>LEN(INDIRECT(ADDRESS(ROW() + (0),COLUMN() + (-1))))</f>
        <v>0.0</v>
      </c>
      <c r="C963" t="s" s="0">
        <v>39</v>
      </c>
      <c r="G963" t="n" s="186">
        <v>1.0</v>
      </c>
      <c r="I963" t="s" s="0">
        <v>59</v>
      </c>
      <c r="K963" t="s" s="0">
        <v>66</v>
      </c>
      <c r="L96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63" t="s" s="0">
        <v>69</v>
      </c>
      <c r="N963" t="s" s="0">
        <v>71</v>
      </c>
      <c r="O963" t="s" s="0">
        <v>71</v>
      </c>
      <c r="P963" t="s" s="0">
        <v>71</v>
      </c>
      <c r="R963" t="s" s="0">
        <v>71</v>
      </c>
      <c r="U963" t="s" s="0">
        <v>71</v>
      </c>
      <c r="W963" t="s" s="0">
        <v>71</v>
      </c>
      <c r="X963" t="s" s="0">
        <v>71</v>
      </c>
      <c r="Y963" t="s" s="0">
        <v>103</v>
      </c>
      <c r="Z96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63" t="str" s="201">
        <f>IF(TRIM(INDIRECT("A"&amp;ROW())) &lt;&gt; "",FALSE,"")</f>
        <v/>
      </c>
    </row>
    <row r="964" ht="27.5" customHeight="true">
      <c r="B964" t="n" s="0">
        <f>LEN(INDIRECT(ADDRESS(ROW() + (0),COLUMN() + (-1))))</f>
        <v>0.0</v>
      </c>
      <c r="C964" t="s" s="0">
        <v>39</v>
      </c>
      <c r="G964" t="n" s="186">
        <v>1.0</v>
      </c>
      <c r="I964" t="s" s="0">
        <v>59</v>
      </c>
      <c r="K964" t="s" s="0">
        <v>66</v>
      </c>
      <c r="L96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64" t="s" s="0">
        <v>69</v>
      </c>
      <c r="N964" t="s" s="0">
        <v>71</v>
      </c>
      <c r="O964" t="s" s="0">
        <v>71</v>
      </c>
      <c r="P964" t="s" s="0">
        <v>71</v>
      </c>
      <c r="R964" t="s" s="0">
        <v>71</v>
      </c>
      <c r="U964" t="s" s="0">
        <v>71</v>
      </c>
      <c r="W964" t="s" s="0">
        <v>71</v>
      </c>
      <c r="X964" t="s" s="0">
        <v>71</v>
      </c>
      <c r="Y964" t="s" s="0">
        <v>103</v>
      </c>
      <c r="Z96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64" t="str" s="201">
        <f>IF(TRIM(INDIRECT("A"&amp;ROW())) &lt;&gt; "",FALSE,"")</f>
        <v/>
      </c>
    </row>
    <row r="965" ht="27.5" customHeight="true">
      <c r="B965" t="n" s="0">
        <f>LEN(INDIRECT(ADDRESS(ROW() + (0),COLUMN() + (-1))))</f>
        <v>0.0</v>
      </c>
      <c r="C965" t="s" s="0">
        <v>39</v>
      </c>
      <c r="G965" t="n" s="186">
        <v>1.0</v>
      </c>
      <c r="I965" t="s" s="0">
        <v>59</v>
      </c>
      <c r="K965" t="s" s="0">
        <v>66</v>
      </c>
      <c r="L96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65" t="s" s="0">
        <v>69</v>
      </c>
      <c r="N965" t="s" s="0">
        <v>71</v>
      </c>
      <c r="O965" t="s" s="0">
        <v>71</v>
      </c>
      <c r="P965" t="s" s="0">
        <v>71</v>
      </c>
      <c r="R965" t="s" s="0">
        <v>71</v>
      </c>
      <c r="U965" t="s" s="0">
        <v>71</v>
      </c>
      <c r="W965" t="s" s="0">
        <v>71</v>
      </c>
      <c r="X965" t="s" s="0">
        <v>71</v>
      </c>
      <c r="Y965" t="s" s="0">
        <v>103</v>
      </c>
      <c r="Z96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65" t="str" s="201">
        <f>IF(TRIM(INDIRECT("A"&amp;ROW())) &lt;&gt; "",FALSE,"")</f>
        <v/>
      </c>
    </row>
    <row r="966" ht="27.5" customHeight="true">
      <c r="B966" t="n" s="0">
        <f>LEN(INDIRECT(ADDRESS(ROW() + (0),COLUMN() + (-1))))</f>
        <v>0.0</v>
      </c>
      <c r="C966" t="s" s="0">
        <v>39</v>
      </c>
      <c r="G966" t="n" s="186">
        <v>1.0</v>
      </c>
      <c r="I966" t="s" s="0">
        <v>59</v>
      </c>
      <c r="K966" t="s" s="0">
        <v>66</v>
      </c>
      <c r="L96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66" t="s" s="0">
        <v>69</v>
      </c>
      <c r="N966" t="s" s="0">
        <v>71</v>
      </c>
      <c r="O966" t="s" s="0">
        <v>71</v>
      </c>
      <c r="P966" t="s" s="0">
        <v>71</v>
      </c>
      <c r="R966" t="s" s="0">
        <v>71</v>
      </c>
      <c r="U966" t="s" s="0">
        <v>71</v>
      </c>
      <c r="W966" t="s" s="0">
        <v>71</v>
      </c>
      <c r="X966" t="s" s="0">
        <v>71</v>
      </c>
      <c r="Y966" t="s" s="0">
        <v>103</v>
      </c>
      <c r="Z96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66" t="str" s="201">
        <f>IF(TRIM(INDIRECT("A"&amp;ROW())) &lt;&gt; "",FALSE,"")</f>
        <v/>
      </c>
    </row>
    <row r="967" ht="27.5" customHeight="true">
      <c r="B967" t="n" s="0">
        <f>LEN(INDIRECT(ADDRESS(ROW() + (0),COLUMN() + (-1))))</f>
        <v>0.0</v>
      </c>
      <c r="C967" t="s" s="0">
        <v>39</v>
      </c>
      <c r="G967" t="n" s="186">
        <v>1.0</v>
      </c>
      <c r="I967" t="s" s="0">
        <v>59</v>
      </c>
      <c r="K967" t="s" s="0">
        <v>66</v>
      </c>
      <c r="L96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67" t="s" s="0">
        <v>69</v>
      </c>
      <c r="N967" t="s" s="0">
        <v>71</v>
      </c>
      <c r="O967" t="s" s="0">
        <v>71</v>
      </c>
      <c r="P967" t="s" s="0">
        <v>71</v>
      </c>
      <c r="R967" t="s" s="0">
        <v>71</v>
      </c>
      <c r="U967" t="s" s="0">
        <v>71</v>
      </c>
      <c r="W967" t="s" s="0">
        <v>71</v>
      </c>
      <c r="X967" t="s" s="0">
        <v>71</v>
      </c>
      <c r="Y967" t="s" s="0">
        <v>103</v>
      </c>
      <c r="Z96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67" t="str" s="201">
        <f>IF(TRIM(INDIRECT("A"&amp;ROW())) &lt;&gt; "",FALSE,"")</f>
        <v/>
      </c>
    </row>
    <row r="968" ht="27.5" customHeight="true">
      <c r="B968" t="n" s="0">
        <f>LEN(INDIRECT(ADDRESS(ROW() + (0),COLUMN() + (-1))))</f>
        <v>0.0</v>
      </c>
      <c r="C968" t="s" s="0">
        <v>39</v>
      </c>
      <c r="G968" t="n" s="186">
        <v>1.0</v>
      </c>
      <c r="I968" t="s" s="0">
        <v>59</v>
      </c>
      <c r="K968" t="s" s="0">
        <v>66</v>
      </c>
      <c r="L96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68" t="s" s="0">
        <v>69</v>
      </c>
      <c r="N968" t="s" s="0">
        <v>71</v>
      </c>
      <c r="O968" t="s" s="0">
        <v>71</v>
      </c>
      <c r="P968" t="s" s="0">
        <v>71</v>
      </c>
      <c r="R968" t="s" s="0">
        <v>71</v>
      </c>
      <c r="U968" t="s" s="0">
        <v>71</v>
      </c>
      <c r="W968" t="s" s="0">
        <v>71</v>
      </c>
      <c r="X968" t="s" s="0">
        <v>71</v>
      </c>
      <c r="Y968" t="s" s="0">
        <v>103</v>
      </c>
      <c r="Z96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68" t="str" s="201">
        <f>IF(TRIM(INDIRECT("A"&amp;ROW())) &lt;&gt; "",FALSE,"")</f>
        <v/>
      </c>
    </row>
    <row r="969" ht="27.5" customHeight="true">
      <c r="B969" t="n" s="0">
        <f>LEN(INDIRECT(ADDRESS(ROW() + (0),COLUMN() + (-1))))</f>
        <v>0.0</v>
      </c>
      <c r="C969" t="s" s="0">
        <v>39</v>
      </c>
      <c r="G969" t="n" s="186">
        <v>1.0</v>
      </c>
      <c r="I969" t="s" s="0">
        <v>59</v>
      </c>
      <c r="K969" t="s" s="0">
        <v>66</v>
      </c>
      <c r="L96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69" t="s" s="0">
        <v>69</v>
      </c>
      <c r="N969" t="s" s="0">
        <v>71</v>
      </c>
      <c r="O969" t="s" s="0">
        <v>71</v>
      </c>
      <c r="P969" t="s" s="0">
        <v>71</v>
      </c>
      <c r="R969" t="s" s="0">
        <v>71</v>
      </c>
      <c r="U969" t="s" s="0">
        <v>71</v>
      </c>
      <c r="W969" t="s" s="0">
        <v>71</v>
      </c>
      <c r="X969" t="s" s="0">
        <v>71</v>
      </c>
      <c r="Y969" t="s" s="0">
        <v>103</v>
      </c>
      <c r="Z96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69" t="str" s="201">
        <f>IF(TRIM(INDIRECT("A"&amp;ROW())) &lt;&gt; "",FALSE,"")</f>
        <v/>
      </c>
    </row>
    <row r="970" ht="27.5" customHeight="true">
      <c r="B970" t="n" s="0">
        <f>LEN(INDIRECT(ADDRESS(ROW() + (0),COLUMN() + (-1))))</f>
        <v>0.0</v>
      </c>
      <c r="C970" t="s" s="0">
        <v>39</v>
      </c>
      <c r="G970" t="n" s="186">
        <v>1.0</v>
      </c>
      <c r="I970" t="s" s="0">
        <v>59</v>
      </c>
      <c r="K970" t="s" s="0">
        <v>66</v>
      </c>
      <c r="L97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70" t="s" s="0">
        <v>69</v>
      </c>
      <c r="N970" t="s" s="0">
        <v>71</v>
      </c>
      <c r="O970" t="s" s="0">
        <v>71</v>
      </c>
      <c r="P970" t="s" s="0">
        <v>71</v>
      </c>
      <c r="R970" t="s" s="0">
        <v>71</v>
      </c>
      <c r="U970" t="s" s="0">
        <v>71</v>
      </c>
      <c r="W970" t="s" s="0">
        <v>71</v>
      </c>
      <c r="X970" t="s" s="0">
        <v>71</v>
      </c>
      <c r="Y970" t="s" s="0">
        <v>103</v>
      </c>
      <c r="Z97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70" t="str" s="201">
        <f>IF(TRIM(INDIRECT("A"&amp;ROW())) &lt;&gt; "",FALSE,"")</f>
        <v/>
      </c>
    </row>
    <row r="971" ht="27.5" customHeight="true">
      <c r="B971" t="n" s="0">
        <f>LEN(INDIRECT(ADDRESS(ROW() + (0),COLUMN() + (-1))))</f>
        <v>0.0</v>
      </c>
      <c r="C971" t="s" s="0">
        <v>39</v>
      </c>
      <c r="G971" t="n" s="186">
        <v>1.0</v>
      </c>
      <c r="I971" t="s" s="0">
        <v>59</v>
      </c>
      <c r="K971" t="s" s="0">
        <v>66</v>
      </c>
      <c r="L97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71" t="s" s="0">
        <v>69</v>
      </c>
      <c r="N971" t="s" s="0">
        <v>71</v>
      </c>
      <c r="O971" t="s" s="0">
        <v>71</v>
      </c>
      <c r="P971" t="s" s="0">
        <v>71</v>
      </c>
      <c r="R971" t="s" s="0">
        <v>71</v>
      </c>
      <c r="U971" t="s" s="0">
        <v>71</v>
      </c>
      <c r="W971" t="s" s="0">
        <v>71</v>
      </c>
      <c r="X971" t="s" s="0">
        <v>71</v>
      </c>
      <c r="Y971" t="s" s="0">
        <v>103</v>
      </c>
      <c r="Z97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71" t="str" s="201">
        <f>IF(TRIM(INDIRECT("A"&amp;ROW())) &lt;&gt; "",FALSE,"")</f>
        <v/>
      </c>
    </row>
    <row r="972" ht="27.5" customHeight="true">
      <c r="B972" t="n" s="0">
        <f>LEN(INDIRECT(ADDRESS(ROW() + (0),COLUMN() + (-1))))</f>
        <v>0.0</v>
      </c>
      <c r="C972" t="s" s="0">
        <v>39</v>
      </c>
      <c r="G972" t="n" s="186">
        <v>1.0</v>
      </c>
      <c r="I972" t="s" s="0">
        <v>59</v>
      </c>
      <c r="K972" t="s" s="0">
        <v>66</v>
      </c>
      <c r="L97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72" t="s" s="0">
        <v>69</v>
      </c>
      <c r="N972" t="s" s="0">
        <v>71</v>
      </c>
      <c r="O972" t="s" s="0">
        <v>71</v>
      </c>
      <c r="P972" t="s" s="0">
        <v>71</v>
      </c>
      <c r="R972" t="s" s="0">
        <v>71</v>
      </c>
      <c r="U972" t="s" s="0">
        <v>71</v>
      </c>
      <c r="W972" t="s" s="0">
        <v>71</v>
      </c>
      <c r="X972" t="s" s="0">
        <v>71</v>
      </c>
      <c r="Y972" t="s" s="0">
        <v>103</v>
      </c>
      <c r="Z97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72" t="str" s="201">
        <f>IF(TRIM(INDIRECT("A"&amp;ROW())) &lt;&gt; "",FALSE,"")</f>
        <v/>
      </c>
    </row>
    <row r="973" ht="27.5" customHeight="true">
      <c r="B973" t="n" s="0">
        <f>LEN(INDIRECT(ADDRESS(ROW() + (0),COLUMN() + (-1))))</f>
        <v>0.0</v>
      </c>
      <c r="C973" t="s" s="0">
        <v>39</v>
      </c>
      <c r="G973" t="n" s="186">
        <v>1.0</v>
      </c>
      <c r="I973" t="s" s="0">
        <v>59</v>
      </c>
      <c r="K973" t="s" s="0">
        <v>66</v>
      </c>
      <c r="L97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73" t="s" s="0">
        <v>69</v>
      </c>
      <c r="N973" t="s" s="0">
        <v>71</v>
      </c>
      <c r="O973" t="s" s="0">
        <v>71</v>
      </c>
      <c r="P973" t="s" s="0">
        <v>71</v>
      </c>
      <c r="R973" t="s" s="0">
        <v>71</v>
      </c>
      <c r="U973" t="s" s="0">
        <v>71</v>
      </c>
      <c r="W973" t="s" s="0">
        <v>71</v>
      </c>
      <c r="X973" t="s" s="0">
        <v>71</v>
      </c>
      <c r="Y973" t="s" s="0">
        <v>103</v>
      </c>
      <c r="Z97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73" t="str" s="201">
        <f>IF(TRIM(INDIRECT("A"&amp;ROW())) &lt;&gt; "",FALSE,"")</f>
        <v/>
      </c>
    </row>
    <row r="974" ht="27.5" customHeight="true">
      <c r="B974" t="n" s="0">
        <f>LEN(INDIRECT(ADDRESS(ROW() + (0),COLUMN() + (-1))))</f>
        <v>0.0</v>
      </c>
      <c r="C974" t="s" s="0">
        <v>39</v>
      </c>
      <c r="G974" t="n" s="186">
        <v>1.0</v>
      </c>
      <c r="I974" t="s" s="0">
        <v>59</v>
      </c>
      <c r="K974" t="s" s="0">
        <v>66</v>
      </c>
      <c r="L97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74" t="s" s="0">
        <v>69</v>
      </c>
      <c r="N974" t="s" s="0">
        <v>71</v>
      </c>
      <c r="O974" t="s" s="0">
        <v>71</v>
      </c>
      <c r="P974" t="s" s="0">
        <v>71</v>
      </c>
      <c r="R974" t="s" s="0">
        <v>71</v>
      </c>
      <c r="U974" t="s" s="0">
        <v>71</v>
      </c>
      <c r="W974" t="s" s="0">
        <v>71</v>
      </c>
      <c r="X974" t="s" s="0">
        <v>71</v>
      </c>
      <c r="Y974" t="s" s="0">
        <v>103</v>
      </c>
      <c r="Z97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74" t="str" s="201">
        <f>IF(TRIM(INDIRECT("A"&amp;ROW())) &lt;&gt; "",FALSE,"")</f>
        <v/>
      </c>
    </row>
    <row r="975" ht="27.5" customHeight="true">
      <c r="B975" t="n" s="0">
        <f>LEN(INDIRECT(ADDRESS(ROW() + (0),COLUMN() + (-1))))</f>
        <v>0.0</v>
      </c>
      <c r="C975" t="s" s="0">
        <v>39</v>
      </c>
      <c r="G975" t="n" s="186">
        <v>1.0</v>
      </c>
      <c r="I975" t="s" s="0">
        <v>59</v>
      </c>
      <c r="K975" t="s" s="0">
        <v>66</v>
      </c>
      <c r="L97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75" t="s" s="0">
        <v>69</v>
      </c>
      <c r="N975" t="s" s="0">
        <v>71</v>
      </c>
      <c r="O975" t="s" s="0">
        <v>71</v>
      </c>
      <c r="P975" t="s" s="0">
        <v>71</v>
      </c>
      <c r="R975" t="s" s="0">
        <v>71</v>
      </c>
      <c r="U975" t="s" s="0">
        <v>71</v>
      </c>
      <c r="W975" t="s" s="0">
        <v>71</v>
      </c>
      <c r="X975" t="s" s="0">
        <v>71</v>
      </c>
      <c r="Y975" t="s" s="0">
        <v>103</v>
      </c>
      <c r="Z97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75" t="str" s="201">
        <f>IF(TRIM(INDIRECT("A"&amp;ROW())) &lt;&gt; "",FALSE,"")</f>
        <v/>
      </c>
    </row>
    <row r="976" ht="27.5" customHeight="true">
      <c r="B976" t="n" s="0">
        <f>LEN(INDIRECT(ADDRESS(ROW() + (0),COLUMN() + (-1))))</f>
        <v>0.0</v>
      </c>
      <c r="C976" t="s" s="0">
        <v>39</v>
      </c>
      <c r="G976" t="n" s="186">
        <v>1.0</v>
      </c>
      <c r="I976" t="s" s="0">
        <v>59</v>
      </c>
      <c r="K976" t="s" s="0">
        <v>66</v>
      </c>
      <c r="L97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76" t="s" s="0">
        <v>69</v>
      </c>
      <c r="N976" t="s" s="0">
        <v>71</v>
      </c>
      <c r="O976" t="s" s="0">
        <v>71</v>
      </c>
      <c r="P976" t="s" s="0">
        <v>71</v>
      </c>
      <c r="R976" t="s" s="0">
        <v>71</v>
      </c>
      <c r="U976" t="s" s="0">
        <v>71</v>
      </c>
      <c r="W976" t="s" s="0">
        <v>71</v>
      </c>
      <c r="X976" t="s" s="0">
        <v>71</v>
      </c>
      <c r="Y976" t="s" s="0">
        <v>103</v>
      </c>
      <c r="Z97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76" t="str" s="201">
        <f>IF(TRIM(INDIRECT("A"&amp;ROW())) &lt;&gt; "",FALSE,"")</f>
        <v/>
      </c>
    </row>
    <row r="977" ht="27.5" customHeight="true">
      <c r="B977" t="n" s="0">
        <f>LEN(INDIRECT(ADDRESS(ROW() + (0),COLUMN() + (-1))))</f>
        <v>0.0</v>
      </c>
      <c r="C977" t="s" s="0">
        <v>39</v>
      </c>
      <c r="G977" t="n" s="186">
        <v>1.0</v>
      </c>
      <c r="I977" t="s" s="0">
        <v>59</v>
      </c>
      <c r="K977" t="s" s="0">
        <v>66</v>
      </c>
      <c r="L97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77" t="s" s="0">
        <v>69</v>
      </c>
      <c r="N977" t="s" s="0">
        <v>71</v>
      </c>
      <c r="O977" t="s" s="0">
        <v>71</v>
      </c>
      <c r="P977" t="s" s="0">
        <v>71</v>
      </c>
      <c r="R977" t="s" s="0">
        <v>71</v>
      </c>
      <c r="U977" t="s" s="0">
        <v>71</v>
      </c>
      <c r="W977" t="s" s="0">
        <v>71</v>
      </c>
      <c r="X977" t="s" s="0">
        <v>71</v>
      </c>
      <c r="Y977" t="s" s="0">
        <v>103</v>
      </c>
      <c r="Z97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77" t="str" s="201">
        <f>IF(TRIM(INDIRECT("A"&amp;ROW())) &lt;&gt; "",FALSE,"")</f>
        <v/>
      </c>
    </row>
    <row r="978" ht="27.5" customHeight="true">
      <c r="B978" t="n" s="0">
        <f>LEN(INDIRECT(ADDRESS(ROW() + (0),COLUMN() + (-1))))</f>
        <v>0.0</v>
      </c>
      <c r="C978" t="s" s="0">
        <v>39</v>
      </c>
      <c r="G978" t="n" s="186">
        <v>1.0</v>
      </c>
      <c r="I978" t="s" s="0">
        <v>59</v>
      </c>
      <c r="K978" t="s" s="0">
        <v>66</v>
      </c>
      <c r="L97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78" t="s" s="0">
        <v>69</v>
      </c>
      <c r="N978" t="s" s="0">
        <v>71</v>
      </c>
      <c r="O978" t="s" s="0">
        <v>71</v>
      </c>
      <c r="P978" t="s" s="0">
        <v>71</v>
      </c>
      <c r="R978" t="s" s="0">
        <v>71</v>
      </c>
      <c r="U978" t="s" s="0">
        <v>71</v>
      </c>
      <c r="W978" t="s" s="0">
        <v>71</v>
      </c>
      <c r="X978" t="s" s="0">
        <v>71</v>
      </c>
      <c r="Y978" t="s" s="0">
        <v>103</v>
      </c>
      <c r="Z97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78" t="str" s="201">
        <f>IF(TRIM(INDIRECT("A"&amp;ROW())) &lt;&gt; "",FALSE,"")</f>
        <v/>
      </c>
    </row>
    <row r="979" ht="27.5" customHeight="true">
      <c r="B979" t="n" s="0">
        <f>LEN(INDIRECT(ADDRESS(ROW() + (0),COLUMN() + (-1))))</f>
        <v>0.0</v>
      </c>
      <c r="C979" t="s" s="0">
        <v>39</v>
      </c>
      <c r="G979" t="n" s="186">
        <v>1.0</v>
      </c>
      <c r="I979" t="s" s="0">
        <v>59</v>
      </c>
      <c r="K979" t="s" s="0">
        <v>66</v>
      </c>
      <c r="L97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79" t="s" s="0">
        <v>69</v>
      </c>
      <c r="N979" t="s" s="0">
        <v>71</v>
      </c>
      <c r="O979" t="s" s="0">
        <v>71</v>
      </c>
      <c r="P979" t="s" s="0">
        <v>71</v>
      </c>
      <c r="R979" t="s" s="0">
        <v>71</v>
      </c>
      <c r="U979" t="s" s="0">
        <v>71</v>
      </c>
      <c r="W979" t="s" s="0">
        <v>71</v>
      </c>
      <c r="X979" t="s" s="0">
        <v>71</v>
      </c>
      <c r="Y979" t="s" s="0">
        <v>103</v>
      </c>
      <c r="Z97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79" t="str" s="201">
        <f>IF(TRIM(INDIRECT("A"&amp;ROW())) &lt;&gt; "",FALSE,"")</f>
        <v/>
      </c>
    </row>
    <row r="980" ht="27.5" customHeight="true">
      <c r="B980" t="n" s="0">
        <f>LEN(INDIRECT(ADDRESS(ROW() + (0),COLUMN() + (-1))))</f>
        <v>0.0</v>
      </c>
      <c r="C980" t="s" s="0">
        <v>39</v>
      </c>
      <c r="G980" t="n" s="186">
        <v>1.0</v>
      </c>
      <c r="I980" t="s" s="0">
        <v>59</v>
      </c>
      <c r="K980" t="s" s="0">
        <v>66</v>
      </c>
      <c r="L98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80" t="s" s="0">
        <v>69</v>
      </c>
      <c r="N980" t="s" s="0">
        <v>71</v>
      </c>
      <c r="O980" t="s" s="0">
        <v>71</v>
      </c>
      <c r="P980" t="s" s="0">
        <v>71</v>
      </c>
      <c r="R980" t="s" s="0">
        <v>71</v>
      </c>
      <c r="U980" t="s" s="0">
        <v>71</v>
      </c>
      <c r="W980" t="s" s="0">
        <v>71</v>
      </c>
      <c r="X980" t="s" s="0">
        <v>71</v>
      </c>
      <c r="Y980" t="s" s="0">
        <v>103</v>
      </c>
      <c r="Z98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80" t="str" s="201">
        <f>IF(TRIM(INDIRECT("A"&amp;ROW())) &lt;&gt; "",FALSE,"")</f>
        <v/>
      </c>
    </row>
    <row r="981" ht="27.5" customHeight="true">
      <c r="B981" t="n" s="0">
        <f>LEN(INDIRECT(ADDRESS(ROW() + (0),COLUMN() + (-1))))</f>
        <v>0.0</v>
      </c>
      <c r="C981" t="s" s="0">
        <v>39</v>
      </c>
      <c r="G981" t="n" s="186">
        <v>1.0</v>
      </c>
      <c r="I981" t="s" s="0">
        <v>59</v>
      </c>
      <c r="K981" t="s" s="0">
        <v>66</v>
      </c>
      <c r="L98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81" t="s" s="0">
        <v>69</v>
      </c>
      <c r="N981" t="s" s="0">
        <v>71</v>
      </c>
      <c r="O981" t="s" s="0">
        <v>71</v>
      </c>
      <c r="P981" t="s" s="0">
        <v>71</v>
      </c>
      <c r="R981" t="s" s="0">
        <v>71</v>
      </c>
      <c r="U981" t="s" s="0">
        <v>71</v>
      </c>
      <c r="W981" t="s" s="0">
        <v>71</v>
      </c>
      <c r="X981" t="s" s="0">
        <v>71</v>
      </c>
      <c r="Y981" t="s" s="0">
        <v>103</v>
      </c>
      <c r="Z98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81" t="str" s="201">
        <f>IF(TRIM(INDIRECT("A"&amp;ROW())) &lt;&gt; "",FALSE,"")</f>
        <v/>
      </c>
    </row>
    <row r="982" ht="27.5" customHeight="true">
      <c r="B982" t="n" s="0">
        <f>LEN(INDIRECT(ADDRESS(ROW() + (0),COLUMN() + (-1))))</f>
        <v>0.0</v>
      </c>
      <c r="C982" t="s" s="0">
        <v>39</v>
      </c>
      <c r="G982" t="n" s="186">
        <v>1.0</v>
      </c>
      <c r="I982" t="s" s="0">
        <v>59</v>
      </c>
      <c r="K982" t="s" s="0">
        <v>66</v>
      </c>
      <c r="L98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82" t="s" s="0">
        <v>69</v>
      </c>
      <c r="N982" t="s" s="0">
        <v>71</v>
      </c>
      <c r="O982" t="s" s="0">
        <v>71</v>
      </c>
      <c r="P982" t="s" s="0">
        <v>71</v>
      </c>
      <c r="R982" t="s" s="0">
        <v>71</v>
      </c>
      <c r="U982" t="s" s="0">
        <v>71</v>
      </c>
      <c r="W982" t="s" s="0">
        <v>71</v>
      </c>
      <c r="X982" t="s" s="0">
        <v>71</v>
      </c>
      <c r="Y982" t="s" s="0">
        <v>103</v>
      </c>
      <c r="Z98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82" t="str" s="201">
        <f>IF(TRIM(INDIRECT("A"&amp;ROW())) &lt;&gt; "",FALSE,"")</f>
        <v/>
      </c>
    </row>
    <row r="983" ht="27.5" customHeight="true">
      <c r="B983" t="n" s="0">
        <f>LEN(INDIRECT(ADDRESS(ROW() + (0),COLUMN() + (-1))))</f>
        <v>0.0</v>
      </c>
      <c r="C983" t="s" s="0">
        <v>39</v>
      </c>
      <c r="G983" t="n" s="186">
        <v>1.0</v>
      </c>
      <c r="I983" t="s" s="0">
        <v>59</v>
      </c>
      <c r="K983" t="s" s="0">
        <v>66</v>
      </c>
      <c r="L98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83" t="s" s="0">
        <v>69</v>
      </c>
      <c r="N983" t="s" s="0">
        <v>71</v>
      </c>
      <c r="O983" t="s" s="0">
        <v>71</v>
      </c>
      <c r="P983" t="s" s="0">
        <v>71</v>
      </c>
      <c r="R983" t="s" s="0">
        <v>71</v>
      </c>
      <c r="U983" t="s" s="0">
        <v>71</v>
      </c>
      <c r="W983" t="s" s="0">
        <v>71</v>
      </c>
      <c r="X983" t="s" s="0">
        <v>71</v>
      </c>
      <c r="Y983" t="s" s="0">
        <v>103</v>
      </c>
      <c r="Z98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83" t="str" s="201">
        <f>IF(TRIM(INDIRECT("A"&amp;ROW())) &lt;&gt; "",FALSE,"")</f>
        <v/>
      </c>
    </row>
    <row r="984" ht="27.5" customHeight="true">
      <c r="B984" t="n" s="0">
        <f>LEN(INDIRECT(ADDRESS(ROW() + (0),COLUMN() + (-1))))</f>
        <v>0.0</v>
      </c>
      <c r="C984" t="s" s="0">
        <v>39</v>
      </c>
      <c r="G984" t="n" s="186">
        <v>1.0</v>
      </c>
      <c r="I984" t="s" s="0">
        <v>59</v>
      </c>
      <c r="K984" t="s" s="0">
        <v>66</v>
      </c>
      <c r="L98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84" t="s" s="0">
        <v>69</v>
      </c>
      <c r="N984" t="s" s="0">
        <v>71</v>
      </c>
      <c r="O984" t="s" s="0">
        <v>71</v>
      </c>
      <c r="P984" t="s" s="0">
        <v>71</v>
      </c>
      <c r="R984" t="s" s="0">
        <v>71</v>
      </c>
      <c r="U984" t="s" s="0">
        <v>71</v>
      </c>
      <c r="W984" t="s" s="0">
        <v>71</v>
      </c>
      <c r="X984" t="s" s="0">
        <v>71</v>
      </c>
      <c r="Y984" t="s" s="0">
        <v>103</v>
      </c>
      <c r="Z98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84" t="str" s="201">
        <f>IF(TRIM(INDIRECT("A"&amp;ROW())) &lt;&gt; "",FALSE,"")</f>
        <v/>
      </c>
    </row>
    <row r="985" ht="27.5" customHeight="true">
      <c r="B985" t="n" s="0">
        <f>LEN(INDIRECT(ADDRESS(ROW() + (0),COLUMN() + (-1))))</f>
        <v>0.0</v>
      </c>
      <c r="C985" t="s" s="0">
        <v>39</v>
      </c>
      <c r="G985" t="n" s="186">
        <v>1.0</v>
      </c>
      <c r="I985" t="s" s="0">
        <v>59</v>
      </c>
      <c r="K985" t="s" s="0">
        <v>66</v>
      </c>
      <c r="L98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85" t="s" s="0">
        <v>69</v>
      </c>
      <c r="N985" t="s" s="0">
        <v>71</v>
      </c>
      <c r="O985" t="s" s="0">
        <v>71</v>
      </c>
      <c r="P985" t="s" s="0">
        <v>71</v>
      </c>
      <c r="R985" t="s" s="0">
        <v>71</v>
      </c>
      <c r="U985" t="s" s="0">
        <v>71</v>
      </c>
      <c r="W985" t="s" s="0">
        <v>71</v>
      </c>
      <c r="X985" t="s" s="0">
        <v>71</v>
      </c>
      <c r="Y985" t="s" s="0">
        <v>103</v>
      </c>
      <c r="Z98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85" t="str" s="201">
        <f>IF(TRIM(INDIRECT("A"&amp;ROW())) &lt;&gt; "",FALSE,"")</f>
        <v/>
      </c>
    </row>
    <row r="986" ht="27.5" customHeight="true">
      <c r="B986" t="n" s="0">
        <f>LEN(INDIRECT(ADDRESS(ROW() + (0),COLUMN() + (-1))))</f>
        <v>0.0</v>
      </c>
      <c r="C986" t="s" s="0">
        <v>39</v>
      </c>
      <c r="G986" t="n" s="186">
        <v>1.0</v>
      </c>
      <c r="I986" t="s" s="0">
        <v>59</v>
      </c>
      <c r="K986" t="s" s="0">
        <v>66</v>
      </c>
      <c r="L98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86" t="s" s="0">
        <v>69</v>
      </c>
      <c r="N986" t="s" s="0">
        <v>71</v>
      </c>
      <c r="O986" t="s" s="0">
        <v>71</v>
      </c>
      <c r="P986" t="s" s="0">
        <v>71</v>
      </c>
      <c r="R986" t="s" s="0">
        <v>71</v>
      </c>
      <c r="U986" t="s" s="0">
        <v>71</v>
      </c>
      <c r="W986" t="s" s="0">
        <v>71</v>
      </c>
      <c r="X986" t="s" s="0">
        <v>71</v>
      </c>
      <c r="Y986" t="s" s="0">
        <v>103</v>
      </c>
      <c r="Z98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86" t="str" s="201">
        <f>IF(TRIM(INDIRECT("A"&amp;ROW())) &lt;&gt; "",FALSE,"")</f>
        <v/>
      </c>
    </row>
    <row r="987" ht="27.5" customHeight="true">
      <c r="B987" t="n" s="0">
        <f>LEN(INDIRECT(ADDRESS(ROW() + (0),COLUMN() + (-1))))</f>
        <v>0.0</v>
      </c>
      <c r="C987" t="s" s="0">
        <v>39</v>
      </c>
      <c r="G987" t="n" s="186">
        <v>1.0</v>
      </c>
      <c r="I987" t="s" s="0">
        <v>59</v>
      </c>
      <c r="K987" t="s" s="0">
        <v>66</v>
      </c>
      <c r="L98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87" t="s" s="0">
        <v>69</v>
      </c>
      <c r="N987" t="s" s="0">
        <v>71</v>
      </c>
      <c r="O987" t="s" s="0">
        <v>71</v>
      </c>
      <c r="P987" t="s" s="0">
        <v>71</v>
      </c>
      <c r="R987" t="s" s="0">
        <v>71</v>
      </c>
      <c r="U987" t="s" s="0">
        <v>71</v>
      </c>
      <c r="W987" t="s" s="0">
        <v>71</v>
      </c>
      <c r="X987" t="s" s="0">
        <v>71</v>
      </c>
      <c r="Y987" t="s" s="0">
        <v>103</v>
      </c>
      <c r="Z98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87" t="str" s="201">
        <f>IF(TRIM(INDIRECT("A"&amp;ROW())) &lt;&gt; "",FALSE,"")</f>
        <v/>
      </c>
    </row>
    <row r="988" ht="27.5" customHeight="true">
      <c r="B988" t="n" s="0">
        <f>LEN(INDIRECT(ADDRESS(ROW() + (0),COLUMN() + (-1))))</f>
        <v>0.0</v>
      </c>
      <c r="C988" t="s" s="0">
        <v>39</v>
      </c>
      <c r="G988" t="n" s="186">
        <v>1.0</v>
      </c>
      <c r="I988" t="s" s="0">
        <v>59</v>
      </c>
      <c r="K988" t="s" s="0">
        <v>66</v>
      </c>
      <c r="L98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88" t="s" s="0">
        <v>69</v>
      </c>
      <c r="N988" t="s" s="0">
        <v>71</v>
      </c>
      <c r="O988" t="s" s="0">
        <v>71</v>
      </c>
      <c r="P988" t="s" s="0">
        <v>71</v>
      </c>
      <c r="R988" t="s" s="0">
        <v>71</v>
      </c>
      <c r="U988" t="s" s="0">
        <v>71</v>
      </c>
      <c r="W988" t="s" s="0">
        <v>71</v>
      </c>
      <c r="X988" t="s" s="0">
        <v>71</v>
      </c>
      <c r="Y988" t="s" s="0">
        <v>103</v>
      </c>
      <c r="Z98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88" t="str" s="201">
        <f>IF(TRIM(INDIRECT("A"&amp;ROW())) &lt;&gt; "",FALSE,"")</f>
        <v/>
      </c>
    </row>
    <row r="989" ht="27.5" customHeight="true">
      <c r="B989" t="n" s="0">
        <f>LEN(INDIRECT(ADDRESS(ROW() + (0),COLUMN() + (-1))))</f>
        <v>0.0</v>
      </c>
      <c r="C989" t="s" s="0">
        <v>39</v>
      </c>
      <c r="G989" t="n" s="186">
        <v>1.0</v>
      </c>
      <c r="I989" t="s" s="0">
        <v>59</v>
      </c>
      <c r="K989" t="s" s="0">
        <v>66</v>
      </c>
      <c r="L98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89" t="s" s="0">
        <v>69</v>
      </c>
      <c r="N989" t="s" s="0">
        <v>71</v>
      </c>
      <c r="O989" t="s" s="0">
        <v>71</v>
      </c>
      <c r="P989" t="s" s="0">
        <v>71</v>
      </c>
      <c r="R989" t="s" s="0">
        <v>71</v>
      </c>
      <c r="U989" t="s" s="0">
        <v>71</v>
      </c>
      <c r="W989" t="s" s="0">
        <v>71</v>
      </c>
      <c r="X989" t="s" s="0">
        <v>71</v>
      </c>
      <c r="Y989" t="s" s="0">
        <v>103</v>
      </c>
      <c r="Z98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89" t="str" s="201">
        <f>IF(TRIM(INDIRECT("A"&amp;ROW())) &lt;&gt; "",FALSE,"")</f>
        <v/>
      </c>
    </row>
    <row r="990" ht="27.5" customHeight="true">
      <c r="B990" t="n" s="0">
        <f>LEN(INDIRECT(ADDRESS(ROW() + (0),COLUMN() + (-1))))</f>
        <v>0.0</v>
      </c>
      <c r="C990" t="s" s="0">
        <v>39</v>
      </c>
      <c r="G990" t="n" s="186">
        <v>1.0</v>
      </c>
      <c r="I990" t="s" s="0">
        <v>59</v>
      </c>
      <c r="K990" t="s" s="0">
        <v>66</v>
      </c>
      <c r="L99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90" t="s" s="0">
        <v>69</v>
      </c>
      <c r="N990" t="s" s="0">
        <v>71</v>
      </c>
      <c r="O990" t="s" s="0">
        <v>71</v>
      </c>
      <c r="P990" t="s" s="0">
        <v>71</v>
      </c>
      <c r="R990" t="s" s="0">
        <v>71</v>
      </c>
      <c r="U990" t="s" s="0">
        <v>71</v>
      </c>
      <c r="W990" t="s" s="0">
        <v>71</v>
      </c>
      <c r="X990" t="s" s="0">
        <v>71</v>
      </c>
      <c r="Y990" t="s" s="0">
        <v>103</v>
      </c>
      <c r="Z99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90" t="str" s="201">
        <f>IF(TRIM(INDIRECT("A"&amp;ROW())) &lt;&gt; "",FALSE,"")</f>
        <v/>
      </c>
    </row>
    <row r="991" ht="27.5" customHeight="true">
      <c r="B991" t="n" s="0">
        <f>LEN(INDIRECT(ADDRESS(ROW() + (0),COLUMN() + (-1))))</f>
        <v>0.0</v>
      </c>
      <c r="C991" t="s" s="0">
        <v>39</v>
      </c>
      <c r="G991" t="n" s="186">
        <v>1.0</v>
      </c>
      <c r="I991" t="s" s="0">
        <v>59</v>
      </c>
      <c r="K991" t="s" s="0">
        <v>66</v>
      </c>
      <c r="L99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91" t="s" s="0">
        <v>69</v>
      </c>
      <c r="N991" t="s" s="0">
        <v>71</v>
      </c>
      <c r="O991" t="s" s="0">
        <v>71</v>
      </c>
      <c r="P991" t="s" s="0">
        <v>71</v>
      </c>
      <c r="R991" t="s" s="0">
        <v>71</v>
      </c>
      <c r="U991" t="s" s="0">
        <v>71</v>
      </c>
      <c r="W991" t="s" s="0">
        <v>71</v>
      </c>
      <c r="X991" t="s" s="0">
        <v>71</v>
      </c>
      <c r="Y991" t="s" s="0">
        <v>103</v>
      </c>
      <c r="Z99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91" t="str" s="201">
        <f>IF(TRIM(INDIRECT("A"&amp;ROW())) &lt;&gt; "",FALSE,"")</f>
        <v/>
      </c>
    </row>
    <row r="992" ht="27.5" customHeight="true">
      <c r="B992" t="n" s="0">
        <f>LEN(INDIRECT(ADDRESS(ROW() + (0),COLUMN() + (-1))))</f>
        <v>0.0</v>
      </c>
      <c r="C992" t="s" s="0">
        <v>39</v>
      </c>
      <c r="G992" t="n" s="186">
        <v>1.0</v>
      </c>
      <c r="I992" t="s" s="0">
        <v>59</v>
      </c>
      <c r="K992" t="s" s="0">
        <v>66</v>
      </c>
      <c r="L99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92" t="s" s="0">
        <v>69</v>
      </c>
      <c r="N992" t="s" s="0">
        <v>71</v>
      </c>
      <c r="O992" t="s" s="0">
        <v>71</v>
      </c>
      <c r="P992" t="s" s="0">
        <v>71</v>
      </c>
      <c r="R992" t="s" s="0">
        <v>71</v>
      </c>
      <c r="U992" t="s" s="0">
        <v>71</v>
      </c>
      <c r="W992" t="s" s="0">
        <v>71</v>
      </c>
      <c r="X992" t="s" s="0">
        <v>71</v>
      </c>
      <c r="Y992" t="s" s="0">
        <v>103</v>
      </c>
      <c r="Z992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92" t="str" s="201">
        <f>IF(TRIM(INDIRECT("A"&amp;ROW())) &lt;&gt; "",FALSE,"")</f>
        <v/>
      </c>
    </row>
    <row r="993" ht="27.5" customHeight="true">
      <c r="B993" t="n" s="0">
        <f>LEN(INDIRECT(ADDRESS(ROW() + (0),COLUMN() + (-1))))</f>
        <v>0.0</v>
      </c>
      <c r="C993" t="s" s="0">
        <v>39</v>
      </c>
      <c r="G993" t="n" s="186">
        <v>1.0</v>
      </c>
      <c r="I993" t="s" s="0">
        <v>59</v>
      </c>
      <c r="K993" t="s" s="0">
        <v>66</v>
      </c>
      <c r="L99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93" t="s" s="0">
        <v>69</v>
      </c>
      <c r="N993" t="s" s="0">
        <v>71</v>
      </c>
      <c r="O993" t="s" s="0">
        <v>71</v>
      </c>
      <c r="P993" t="s" s="0">
        <v>71</v>
      </c>
      <c r="R993" t="s" s="0">
        <v>71</v>
      </c>
      <c r="U993" t="s" s="0">
        <v>71</v>
      </c>
      <c r="W993" t="s" s="0">
        <v>71</v>
      </c>
      <c r="X993" t="s" s="0">
        <v>71</v>
      </c>
      <c r="Y993" t="s" s="0">
        <v>103</v>
      </c>
      <c r="Z993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93" t="str" s="201">
        <f>IF(TRIM(INDIRECT("A"&amp;ROW())) &lt;&gt; "",FALSE,"")</f>
        <v/>
      </c>
    </row>
    <row r="994" ht="27.5" customHeight="true">
      <c r="B994" t="n" s="0">
        <f>LEN(INDIRECT(ADDRESS(ROW() + (0),COLUMN() + (-1))))</f>
        <v>0.0</v>
      </c>
      <c r="C994" t="s" s="0">
        <v>39</v>
      </c>
      <c r="G994" t="n" s="186">
        <v>1.0</v>
      </c>
      <c r="I994" t="s" s="0">
        <v>59</v>
      </c>
      <c r="K994" t="s" s="0">
        <v>66</v>
      </c>
      <c r="L99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94" t="s" s="0">
        <v>69</v>
      </c>
      <c r="N994" t="s" s="0">
        <v>71</v>
      </c>
      <c r="O994" t="s" s="0">
        <v>71</v>
      </c>
      <c r="P994" t="s" s="0">
        <v>71</v>
      </c>
      <c r="R994" t="s" s="0">
        <v>71</v>
      </c>
      <c r="U994" t="s" s="0">
        <v>71</v>
      </c>
      <c r="W994" t="s" s="0">
        <v>71</v>
      </c>
      <c r="X994" t="s" s="0">
        <v>71</v>
      </c>
      <c r="Y994" t="s" s="0">
        <v>103</v>
      </c>
      <c r="Z994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94" t="str" s="201">
        <f>IF(TRIM(INDIRECT("A"&amp;ROW())) &lt;&gt; "",FALSE,"")</f>
        <v/>
      </c>
    </row>
    <row r="995" ht="27.5" customHeight="true">
      <c r="B995" t="n" s="0">
        <f>LEN(INDIRECT(ADDRESS(ROW() + (0),COLUMN() + (-1))))</f>
        <v>0.0</v>
      </c>
      <c r="C995" t="s" s="0">
        <v>39</v>
      </c>
      <c r="G995" t="n" s="186">
        <v>1.0</v>
      </c>
      <c r="I995" t="s" s="0">
        <v>59</v>
      </c>
      <c r="K995" t="s" s="0">
        <v>66</v>
      </c>
      <c r="L99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95" t="s" s="0">
        <v>69</v>
      </c>
      <c r="N995" t="s" s="0">
        <v>71</v>
      </c>
      <c r="O995" t="s" s="0">
        <v>71</v>
      </c>
      <c r="P995" t="s" s="0">
        <v>71</v>
      </c>
      <c r="R995" t="s" s="0">
        <v>71</v>
      </c>
      <c r="U995" t="s" s="0">
        <v>71</v>
      </c>
      <c r="W995" t="s" s="0">
        <v>71</v>
      </c>
      <c r="X995" t="s" s="0">
        <v>71</v>
      </c>
      <c r="Y995" t="s" s="0">
        <v>103</v>
      </c>
      <c r="Z995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95" t="str" s="201">
        <f>IF(TRIM(INDIRECT("A"&amp;ROW())) &lt;&gt; "",FALSE,"")</f>
        <v/>
      </c>
    </row>
    <row r="996" ht="27.5" customHeight="true">
      <c r="B996" t="n" s="0">
        <f>LEN(INDIRECT(ADDRESS(ROW() + (0),COLUMN() + (-1))))</f>
        <v>0.0</v>
      </c>
      <c r="C996" t="s" s="0">
        <v>39</v>
      </c>
      <c r="G996" t="n" s="186">
        <v>1.0</v>
      </c>
      <c r="I996" t="s" s="0">
        <v>59</v>
      </c>
      <c r="K996" t="s" s="0">
        <v>66</v>
      </c>
      <c r="L99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96" t="s" s="0">
        <v>69</v>
      </c>
      <c r="N996" t="s" s="0">
        <v>71</v>
      </c>
      <c r="O996" t="s" s="0">
        <v>71</v>
      </c>
      <c r="P996" t="s" s="0">
        <v>71</v>
      </c>
      <c r="R996" t="s" s="0">
        <v>71</v>
      </c>
      <c r="U996" t="s" s="0">
        <v>71</v>
      </c>
      <c r="W996" t="s" s="0">
        <v>71</v>
      </c>
      <c r="X996" t="s" s="0">
        <v>71</v>
      </c>
      <c r="Y996" t="s" s="0">
        <v>103</v>
      </c>
      <c r="Z996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96" t="str" s="201">
        <f>IF(TRIM(INDIRECT("A"&amp;ROW())) &lt;&gt; "",FALSE,"")</f>
        <v/>
      </c>
    </row>
    <row r="997" ht="27.5" customHeight="true">
      <c r="B997" t="n" s="0">
        <f>LEN(INDIRECT(ADDRESS(ROW() + (0),COLUMN() + (-1))))</f>
        <v>0.0</v>
      </c>
      <c r="C997" t="s" s="0">
        <v>39</v>
      </c>
      <c r="G997" t="n" s="186">
        <v>1.0</v>
      </c>
      <c r="I997" t="s" s="0">
        <v>59</v>
      </c>
      <c r="K997" t="s" s="0">
        <v>66</v>
      </c>
      <c r="L99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97" t="s" s="0">
        <v>69</v>
      </c>
      <c r="N997" t="s" s="0">
        <v>71</v>
      </c>
      <c r="O997" t="s" s="0">
        <v>71</v>
      </c>
      <c r="P997" t="s" s="0">
        <v>71</v>
      </c>
      <c r="R997" t="s" s="0">
        <v>71</v>
      </c>
      <c r="U997" t="s" s="0">
        <v>71</v>
      </c>
      <c r="W997" t="s" s="0">
        <v>71</v>
      </c>
      <c r="X997" t="s" s="0">
        <v>71</v>
      </c>
      <c r="Y997" t="s" s="0">
        <v>103</v>
      </c>
      <c r="Z997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97" t="str" s="201">
        <f>IF(TRIM(INDIRECT("A"&amp;ROW())) &lt;&gt; "",FALSE,"")</f>
        <v/>
      </c>
    </row>
    <row r="998" ht="27.5" customHeight="true">
      <c r="B998" t="n" s="0">
        <f>LEN(INDIRECT(ADDRESS(ROW() + (0),COLUMN() + (-1))))</f>
        <v>0.0</v>
      </c>
      <c r="C998" t="s" s="0">
        <v>39</v>
      </c>
      <c r="G998" t="n" s="186">
        <v>1.0</v>
      </c>
      <c r="I998" t="s" s="0">
        <v>59</v>
      </c>
      <c r="K998" t="s" s="0">
        <v>66</v>
      </c>
      <c r="L99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98" t="s" s="0">
        <v>69</v>
      </c>
      <c r="N998" t="s" s="0">
        <v>71</v>
      </c>
      <c r="O998" t="s" s="0">
        <v>71</v>
      </c>
      <c r="P998" t="s" s="0">
        <v>71</v>
      </c>
      <c r="R998" t="s" s="0">
        <v>71</v>
      </c>
      <c r="U998" t="s" s="0">
        <v>71</v>
      </c>
      <c r="W998" t="s" s="0">
        <v>71</v>
      </c>
      <c r="X998" t="s" s="0">
        <v>71</v>
      </c>
      <c r="Y998" t="s" s="0">
        <v>103</v>
      </c>
      <c r="Z998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98" t="str" s="201">
        <f>IF(TRIM(INDIRECT("A"&amp;ROW())) &lt;&gt; "",FALSE,"")</f>
        <v/>
      </c>
    </row>
    <row r="999" ht="27.5" customHeight="true">
      <c r="B999" t="n" s="0">
        <f>LEN(INDIRECT(ADDRESS(ROW() + (0),COLUMN() + (-1))))</f>
        <v>0.0</v>
      </c>
      <c r="C999" t="s" s="0">
        <v>39</v>
      </c>
      <c r="G999" t="n" s="186">
        <v>1.0</v>
      </c>
      <c r="I999" t="s" s="0">
        <v>59</v>
      </c>
      <c r="K999" t="s" s="0">
        <v>66</v>
      </c>
      <c r="L99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99" t="s" s="0">
        <v>69</v>
      </c>
      <c r="N999" t="s" s="0">
        <v>71</v>
      </c>
      <c r="O999" t="s" s="0">
        <v>71</v>
      </c>
      <c r="P999" t="s" s="0">
        <v>71</v>
      </c>
      <c r="R999" t="s" s="0">
        <v>71</v>
      </c>
      <c r="U999" t="s" s="0">
        <v>71</v>
      </c>
      <c r="W999" t="s" s="0">
        <v>71</v>
      </c>
      <c r="X999" t="s" s="0">
        <v>71</v>
      </c>
      <c r="Y999" t="s" s="0">
        <v>103</v>
      </c>
      <c r="Z999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99" t="str" s="201">
        <f>IF(TRIM(INDIRECT("A"&amp;ROW())) &lt;&gt; "",FALSE,"")</f>
        <v/>
      </c>
    </row>
    <row r="1000" ht="27.5" customHeight="true">
      <c r="B1000" t="n" s="0">
        <f>LEN(INDIRECT(ADDRESS(ROW() + (0),COLUMN() + (-1))))</f>
        <v>0.0</v>
      </c>
      <c r="C1000" t="s" s="0">
        <v>39</v>
      </c>
      <c r="G1000" t="n" s="186">
        <v>1.0</v>
      </c>
      <c r="I1000" t="s" s="0">
        <v>59</v>
      </c>
      <c r="K1000" t="s" s="0">
        <v>66</v>
      </c>
      <c r="L100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000" t="s" s="0">
        <v>69</v>
      </c>
      <c r="N1000" t="s" s="0">
        <v>71</v>
      </c>
      <c r="O1000" t="s" s="0">
        <v>71</v>
      </c>
      <c r="P1000" t="s" s="0">
        <v>71</v>
      </c>
      <c r="R1000" t="s" s="0">
        <v>71</v>
      </c>
      <c r="U1000" t="s" s="0">
        <v>71</v>
      </c>
      <c r="W1000" t="s" s="0">
        <v>71</v>
      </c>
      <c r="X1000" t="s" s="0">
        <v>71</v>
      </c>
      <c r="Y1000" t="s" s="0">
        <v>103</v>
      </c>
      <c r="Z1000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000" t="str" s="201">
        <f>IF(TRIM(INDIRECT("A"&amp;ROW())) &lt;&gt; "",FALSE,"")</f>
        <v/>
      </c>
    </row>
    <row r="1001" ht="27.5" customHeight="true">
      <c r="B1001" t="n" s="0">
        <f>LEN(INDIRECT(ADDRESS(ROW() + (0),COLUMN() + (-1))))</f>
        <v>0.0</v>
      </c>
      <c r="C1001" t="s" s="0">
        <v>39</v>
      </c>
      <c r="G1001" t="n" s="186">
        <v>1.0</v>
      </c>
      <c r="I1001" t="s" s="0">
        <v>59</v>
      </c>
      <c r="K1001" t="s" s="0">
        <v>66</v>
      </c>
      <c r="L100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001" t="s" s="0">
        <v>69</v>
      </c>
      <c r="N1001" t="s" s="0">
        <v>71</v>
      </c>
      <c r="O1001" t="s" s="0">
        <v>71</v>
      </c>
      <c r="P1001" t="s" s="0">
        <v>71</v>
      </c>
      <c r="R1001" t="s" s="0">
        <v>71</v>
      </c>
      <c r="U1001" t="s" s="0">
        <v>71</v>
      </c>
      <c r="W1001" t="s" s="0">
        <v>71</v>
      </c>
      <c r="X1001" t="s" s="0">
        <v>71</v>
      </c>
      <c r="Y1001" t="s" s="0">
        <v>103</v>
      </c>
      <c r="Z1001" s="19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001" t="str" s="201">
        <f>IF(TRIM(INDIRECT("A"&amp;ROW())) &lt;&gt; "",FALSE,"")</f>
        <v/>
      </c>
    </row>
  </sheetData>
  <mergeCells count="9">
    <mergeCell ref="A1:C1"/>
    <mergeCell ref="A2:C2"/>
    <mergeCell ref="A5:B5"/>
    <mergeCell ref="D1:G2"/>
    <mergeCell ref="H1:J2"/>
    <mergeCell ref="K1:R2"/>
    <mergeCell ref="S1:Y2"/>
    <mergeCell ref="Z1:Z2"/>
    <mergeCell ref="AA1:AB2"/>
  </mergeCells>
  <conditionalFormatting sqref="A7:A1001">
    <cfRule type="expression" dxfId="0" priority="1">
      <formula>LEN(INDIRECT(ADDRESS(ROW(),COLUMN()))) &gt; 60</formula>
    </cfRule>
  </conditionalFormatting>
  <conditionalFormatting sqref="B7:B1001">
    <cfRule type="expression" dxfId="1" priority="2">
      <formula>LEN(INDIRECT(ADDRESS(ROW() + (0),COLUMN() + (-1)))) &gt; 60</formula>
    </cfRule>
  </conditionalFormatting>
  <conditionalFormatting sqref="C7:C1001">
    <cfRule type="expression" dxfId="2" priority="3">
      <formula>LEN(INDIRECT(ADDRESS(ROW(),COLUMN()))) &lt; 1</formula>
    </cfRule>
  </conditionalFormatting>
  <conditionalFormatting sqref="E7:E1001">
    <cfRule type="expression" dxfId="3" priority="4">
      <formula>AND(TRIM($AA7) &lt;&gt; "",OR(TRIM($E7) = "",$E7 = ""))</formula>
    </cfRule>
  </conditionalFormatting>
  <conditionalFormatting sqref="H7:H1001">
    <cfRule type="expression" dxfId="4" priority="5">
      <formula>AND(TRIM($AA7) &lt;&gt; "",OR(TRIM($H7) = "",$H7 = "",$H7 &lt; 1,ISTEXT($H7)))</formula>
    </cfRule>
  </conditionalFormatting>
  <conditionalFormatting sqref="L7:L1001">
    <cfRule type="expression" dxfId="5" priority="6">
      <formula>true</formula>
    </cfRule>
  </conditionalFormatting>
  <conditionalFormatting sqref="M7:M1001">
    <cfRule type="expression" dxfId="6" priority="7">
      <formula>AND(TRIM($AA7) &lt;&gt; "",OR(TRIM($M7) = "",$M7 = "Seleccionar"))</formula>
    </cfRule>
  </conditionalFormatting>
  <conditionalFormatting sqref="N7:N10001">
    <cfRule type="cellIs" operator="equal" dxfId="7" priority="8">
      <formula>"Seleccionar"</formula>
    </cfRule>
  </conditionalFormatting>
  <conditionalFormatting sqref="N7:N1001">
    <cfRule type="expression" dxfId="8" priority="9">
      <formula>AND(TRIM($AA7) &lt;&gt; "",OR(TRIM($N7) = "",$N7 = "Seleccionar"))</formula>
    </cfRule>
  </conditionalFormatting>
  <conditionalFormatting sqref="O7:O10001">
    <cfRule type="cellIs" operator="equal" dxfId="9" priority="10">
      <formula>"Seleccionar"</formula>
    </cfRule>
  </conditionalFormatting>
  <conditionalFormatting sqref="O7:O1001">
    <cfRule type="expression" dxfId="10" priority="11">
      <formula>AND(TRIM($AA7) &lt;&gt; "",OR(TRIM($O7) = "",$O7 = "Seleccionar"))</formula>
    </cfRule>
  </conditionalFormatting>
  <conditionalFormatting sqref="P7:P10001">
    <cfRule type="cellIs" operator="equal" dxfId="11" priority="12">
      <formula>"Seleccionar"</formula>
    </cfRule>
  </conditionalFormatting>
  <conditionalFormatting sqref="Q7:Q1001">
    <cfRule type="expression" dxfId="12" priority="13">
      <formula>ISTEXT(INDIRECT(ADDRESS(ROW(),COLUMN())))</formula>
    </cfRule>
  </conditionalFormatting>
  <conditionalFormatting sqref="R7:R10001">
    <cfRule type="cellIs" operator="equal" dxfId="13" priority="14">
      <formula>"Seleccionar"</formula>
    </cfRule>
  </conditionalFormatting>
  <conditionalFormatting sqref="S7:S1001">
    <cfRule type="expression" dxfId="14" priority="15">
      <formula>AND(TRIM($AA7) &lt;&gt; "",OR(TRIM($S7) = "",$S7 = "Escribe o elige un valor"))</formula>
    </cfRule>
  </conditionalFormatting>
  <conditionalFormatting sqref="T7:T1001">
    <cfRule type="expression" dxfId="15" priority="16">
      <formula>AND(TRIM($AA7) &lt;&gt; "",OR(TRIM($T7) = "",$T7 = "Escribe o elige un valor"))</formula>
    </cfRule>
  </conditionalFormatting>
  <conditionalFormatting sqref="U7:U10001">
    <cfRule type="cellIs" operator="equal" dxfId="16" priority="17">
      <formula>"Seleccionar"</formula>
    </cfRule>
  </conditionalFormatting>
  <conditionalFormatting sqref="V7:V1001">
    <cfRule type="expression" dxfId="17" priority="18">
      <formula>AND(TRIM($AA7) &lt;&gt; "",ISTEXT($V7))</formula>
    </cfRule>
  </conditionalFormatting>
  <conditionalFormatting sqref="W7:W10001">
    <cfRule type="cellIs" operator="equal" dxfId="18" priority="19">
      <formula>"Seleccionar"</formula>
    </cfRule>
  </conditionalFormatting>
  <conditionalFormatting sqref="X7:X10001">
    <cfRule type="cellIs" operator="equal" dxfId="19" priority="20">
      <formula>"Seleccionar"</formula>
    </cfRule>
  </conditionalFormatting>
  <conditionalFormatting sqref="Y7:Y10001">
    <cfRule type="cellIs" operator="equal" dxfId="20" priority="21">
      <formula>"Escribe o elige un valor"</formula>
    </cfRule>
  </conditionalFormatting>
  <conditionalFormatting sqref="Z7:Z1001">
    <cfRule type="expression" dxfId="21" priority="22">
      <formula>TRIM($Z7) &lt;&gt; ""</formula>
    </cfRule>
  </conditionalFormatting>
  <dataValidations count="21">
    <dataValidation type="list" sqref="C7:C10001" allowBlank="true" errorStyle="stop" showErrorMessage="true" showInputMessage="true">
      <formula1>'extra info'!$A$2:$B$2</formula1>
    </dataValidation>
    <dataValidation type="textLength" operator="lessThanOrEqual" sqref="D7:D10001" allowBlank="true" errorStyle="stop" showInputMessage="true">
      <formula1>255</formula1>
    </dataValidation>
    <dataValidation type="textLength" operator="lessThanOrEqual" sqref="F7:F10001" allowBlank="true" errorStyle="stop" showInputMessage="true">
      <formula1>255</formula1>
    </dataValidation>
    <dataValidation type="decimal" operator="between" sqref="G7:G10001" allowBlank="true" errorStyle="stop" showInputMessage="true">
      <formula1>0.0</formula1>
      <formula2>99999.0</formula2>
    </dataValidation>
    <dataValidation type="decimal" operator="greaterThan" sqref="H7:H10001" allowBlank="true" errorStyle="stop" showInputMessage="true">
      <formula1>0.0</formula1>
    </dataValidation>
    <dataValidation type="list" sqref="I7:I10001" allowBlank="true" errorStyle="stop" showErrorMessage="true" showInputMessage="true">
      <formula1>'extra info'!$A$3:$B$3</formula1>
    </dataValidation>
    <dataValidation type="textLength" operator="lessThanOrEqual" sqref="J7:J10001" allowBlank="true" errorStyle="stop" showInputMessage="true">
      <formula1>50000</formula1>
    </dataValidation>
    <dataValidation type="list" sqref="K7:K10001" allowBlank="true" errorStyle="stop" showErrorMessage="true" showInputMessage="true">
      <formula1>'extra info'!$A$4:$B$4</formula1>
    </dataValidation>
    <dataValidation type="list" sqref="M7:M10001" allowBlank="true" errorStyle="stop" showErrorMessage="true" showInputMessage="true">
      <formula1>'extra info'!$A$5:$A$5</formula1>
    </dataValidation>
    <dataValidation type="list" sqref="N7:N10001" allowBlank="true" errorStyle="stop" showErrorMessage="true" showInputMessage="true">
      <formula1>'extra info'!$A$6:$C$6</formula1>
    </dataValidation>
    <dataValidation type="list" sqref="O7:O10001" allowBlank="true" errorStyle="stop" showErrorMessage="true" showInputMessage="true">
      <formula1>'extra info'!$A$7:$C$7</formula1>
    </dataValidation>
    <dataValidation type="list" sqref="P7:P10001" allowBlank="true" errorStyle="stop" showErrorMessage="true" showInputMessage="true">
      <formula1>'extra info'!$A$8:$D$8</formula1>
    </dataValidation>
    <dataValidation type="decimal" operator="between" sqref="Q7:Q10001" allowBlank="true" errorStyle="stop" showInputMessage="true">
      <formula1>-2147483648</formula1>
      <formula2>2147483647</formula2>
    </dataValidation>
    <dataValidation type="list" sqref="R7:R10001" allowBlank="true" errorStyle="stop" showErrorMessage="true" showInputMessage="true">
      <formula1>'extra info'!$A$9:$D$9</formula1>
    </dataValidation>
    <dataValidation type="textLength" operator="lessThanOrEqual" sqref="S7:S10001" allowBlank="true" errorStyle="stop" showInputMessage="true">
      <formula1>255</formula1>
    </dataValidation>
    <dataValidation type="textLength" operator="lessThanOrEqual" sqref="T7:T10001" allowBlank="true" errorStyle="stop" showInputMessage="true">
      <formula1>255</formula1>
    </dataValidation>
    <dataValidation type="list" sqref="U7:U10001" allowBlank="true" errorStyle="stop" showErrorMessage="true" showInputMessage="true">
      <formula1>'extra info'!$A$10:$C$10</formula1>
    </dataValidation>
    <dataValidation type="decimal" operator="between" sqref="V7:V10001" allowBlank="true" errorStyle="stop" showInputMessage="true">
      <formula1>-2147483648</formula1>
      <formula2>2147483647</formula2>
    </dataValidation>
    <dataValidation type="list" sqref="W7:W10001" allowBlank="true" errorStyle="stop" showErrorMessage="true" showInputMessage="true">
      <formula1>'extra info'!$A$11:$C$11</formula1>
    </dataValidation>
    <dataValidation type="list" sqref="X7:X10001" allowBlank="true" errorStyle="stop" showErrorMessage="true" showInputMessage="true">
      <formula1>'extra info'!$A$12:$C$12</formula1>
    </dataValidation>
    <dataValidation type="list" sqref="Y7:Y10001" allowBlank="true" errorStyle="stop" showErrorMessage="false" showInputMessage="true">
      <formula1>'extra info'!$A$13:$I$13</formula1>
    </dataValidation>
  </dataValidations>
  <hyperlinks>
    <hyperlink ref="C6" r:id="rId1"/>
    <hyperlink ref="D6" r:id="rId2"/>
    <hyperlink ref="E6" r:id="rId3"/>
    <hyperlink ref="N6" r:id="rId4"/>
    <hyperlink ref="Z6" r:id="rId5"/>
  </hyperlinks>
  <pageMargins bottom="0.75" footer="0.3" header="0.3" left="0.7" right="0.7" top="0.75"/>
  <ignoredErrors>
    <ignoredError sqref="A7:A10001" numberStoredAsText="true"/>
    <ignoredError sqref="B7:B10001" numberStoredAsText="true"/>
    <ignoredError sqref="C7:C10001" numberStoredAsText="true"/>
    <ignoredError sqref="D7:D10001" numberStoredAsText="true"/>
    <ignoredError sqref="E7:E10001" numberStoredAsText="true"/>
    <ignoredError sqref="F7:F10001" numberStoredAsText="true"/>
    <ignoredError sqref="I7:I10001" numberStoredAsText="true"/>
    <ignoredError sqref="J7:J10001" numberStoredAsText="true"/>
    <ignoredError sqref="K7:K10001" numberStoredAsText="true"/>
    <ignoredError sqref="L7:L10001" numberStoredAsText="true"/>
    <ignoredError sqref="M7:M10001" numberStoredAsText="true"/>
    <ignoredError sqref="N7:N10001" numberStoredAsText="true"/>
    <ignoredError sqref="O7:O10001" numberStoredAsText="true"/>
    <ignoredError sqref="P7:P10001" numberStoredAsText="true"/>
    <ignoredError sqref="R7:R10001" numberStoredAsText="true"/>
    <ignoredError sqref="S7:S10001" numberStoredAsText="true"/>
    <ignoredError sqref="T7:T10001" numberStoredAsText="true"/>
    <ignoredError sqref="U7:U10001" numberStoredAsText="true"/>
    <ignoredError sqref="W7:W10001" numberStoredAsText="true"/>
    <ignoredError sqref="X7:X10001" numberStoredAsText="true"/>
    <ignoredError sqref="Y7:Y10001" numberStoredAsText="true"/>
    <ignoredError sqref="Z7:Z10001" numberStoredAsText="true"/>
    <ignoredError sqref="AA7:AA10001" numberStoredAsText="true"/>
    <ignoredError sqref="AB7:AB10001" numberStoredAsText="true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1001"/>
  <sheetViews>
    <sheetView workbookViewId="0"/>
  </sheetViews>
  <sheetFormatPr defaultRowHeight="15.0"/>
  <cols>
    <col min="1" max="1" style="176" width="62.5" customWidth="true"/>
    <col min="2" max="2" style="0" width="8.65625" customWidth="true"/>
    <col min="3" max="3" style="0" width="26.171875" customWidth="true"/>
    <col min="4" max="4" style="0" width="35.15625" customWidth="true"/>
    <col min="5" max="5" style="176" width="57.06640625" customWidth="true"/>
    <col min="6" max="6" style="0" width="26.171875" customWidth="true"/>
    <col min="7" max="7" style="204" width="16.40625" customWidth="true"/>
    <col min="8" max="8" style="205" width="23.4375" customWidth="true"/>
    <col min="9" max="9" style="0" width="20.703125" customWidth="true"/>
    <col min="10" max="10" style="190" width="42.96875" customWidth="true"/>
    <col min="11" max="11" style="0" width="26.171875" customWidth="true"/>
    <col min="12" max="12" style="179" width="19.53125" customWidth="true"/>
    <col min="13" max="13" style="0" width="27.34375" customWidth="true"/>
    <col min="14" max="14" style="0" width="27.34375" customWidth="true"/>
    <col min="15" max="15" style="0" width="27.34375" customWidth="true"/>
    <col min="16" max="16" style="0" width="26.171875" customWidth="true"/>
    <col min="17" max="17" style="206" width="26.171875" customWidth="true"/>
    <col min="18" max="18" style="0" width="26.171875" customWidth="true"/>
    <col min="19" max="19" style="0" width="26.171875" customWidth="true"/>
    <col min="20" max="20" style="0" width="26.171875" customWidth="true"/>
    <col min="21" max="21" style="0" width="26.171875" customWidth="true"/>
    <col min="22" max="22" style="207" width="26.171875" customWidth="true"/>
    <col min="23" max="23" style="0" width="26.171875" customWidth="true"/>
    <col min="24" max="24" style="0" width="26.171875" customWidth="true"/>
    <col min="25" max="25" style="0" width="26.171875" customWidth="true"/>
    <col min="26" max="26" style="0" width="31.25" customWidth="true"/>
    <col min="27" max="27" hidden="true" style="201" width="15.625" customWidth="true"/>
    <col min="28" max="28" hidden="true" style="201" width="15.625" customWidth="true"/>
  </cols>
  <sheetData>
    <row r="1" ht="15.0" customHeight="true">
      <c r="A1" t="s" s="183">
        <v>119</v>
      </c>
      <c r="D1" s="187" t="s">
        <v>53</v>
      </c>
      <c r="H1" s="191" t="s">
        <v>63</v>
      </c>
      <c r="K1" s="194" t="s">
        <v>90</v>
      </c>
      <c r="S1" s="197" t="s">
        <v>113</v>
      </c>
      <c r="Z1" s="200" t="s">
        <v>34</v>
      </c>
      <c r="AA1" s="203" t="s">
        <v>34</v>
      </c>
    </row>
    <row r="2" ht="27.0" customHeight="true">
      <c r="A2" t="s" s="184">
        <v>44</v>
      </c>
    </row>
    <row r="3" ht="37.5" customHeight="true">
      <c r="A3" t="s" s="177">
        <v>32</v>
      </c>
      <c r="B3" t="s" s="177">
        <v>37</v>
      </c>
      <c r="C3" t="s" s="177">
        <v>38</v>
      </c>
      <c r="D3" t="s" s="185">
        <v>45</v>
      </c>
      <c r="E3" t="s" s="185">
        <v>48</v>
      </c>
      <c r="F3" t="s" s="185">
        <v>51</v>
      </c>
      <c r="G3" t="s" s="185">
        <v>52</v>
      </c>
      <c r="H3" t="s" s="189">
        <v>54</v>
      </c>
      <c r="I3" t="s" s="189">
        <v>58</v>
      </c>
      <c r="J3" t="s" s="189">
        <v>61</v>
      </c>
      <c r="K3" t="s" s="192">
        <v>64</v>
      </c>
      <c r="L3" t="s" s="192">
        <v>67</v>
      </c>
      <c r="M3" t="s" s="192">
        <v>68</v>
      </c>
      <c r="N3" t="s" s="192">
        <v>70</v>
      </c>
      <c r="O3" t="s" s="192">
        <v>76</v>
      </c>
      <c r="P3" t="s" s="192">
        <v>79</v>
      </c>
      <c r="Q3" t="s" s="192">
        <v>83</v>
      </c>
      <c r="R3" t="s" s="192">
        <v>85</v>
      </c>
      <c r="S3" t="s" s="195">
        <v>91</v>
      </c>
      <c r="T3" t="s" s="195">
        <v>93</v>
      </c>
      <c r="U3" t="s" s="195">
        <v>94</v>
      </c>
      <c r="V3" t="s" s="195">
        <v>97</v>
      </c>
      <c r="W3" t="s" s="195">
        <v>98</v>
      </c>
      <c r="X3" t="s" s="195">
        <v>101</v>
      </c>
      <c r="Y3" t="s" s="195">
        <v>102</v>
      </c>
      <c r="Z3" t="s" s="199">
        <v>114</v>
      </c>
      <c r="AA3" t="s" s="202">
        <v>117</v>
      </c>
      <c r="AB3" t="s" s="202">
        <v>118</v>
      </c>
    </row>
    <row r="4" ht="17.25" customHeight="true">
      <c r="A4" s="178" t="s">
        <v>33</v>
      </c>
      <c r="B4" s="178" t="s">
        <v>34</v>
      </c>
      <c r="C4" s="178" t="s">
        <v>33</v>
      </c>
      <c r="D4" s="178" t="s">
        <v>34</v>
      </c>
      <c r="E4" s="178" t="s">
        <v>33</v>
      </c>
      <c r="F4" s="178" t="s">
        <v>34</v>
      </c>
      <c r="G4" s="178" t="s">
        <v>33</v>
      </c>
      <c r="H4" s="178" t="s">
        <v>33</v>
      </c>
      <c r="I4" s="178" t="s">
        <v>33</v>
      </c>
      <c r="J4" s="178" t="s">
        <v>34</v>
      </c>
      <c r="K4" s="178" t="s">
        <v>33</v>
      </c>
      <c r="L4" s="178" t="s">
        <v>34</v>
      </c>
      <c r="M4" s="178" t="s">
        <v>33</v>
      </c>
      <c r="N4" s="178" t="s">
        <v>33</v>
      </c>
      <c r="O4" s="178" t="s">
        <v>33</v>
      </c>
      <c r="P4" s="178" t="s">
        <v>34</v>
      </c>
      <c r="Q4" s="178" t="s">
        <v>34</v>
      </c>
      <c r="R4" s="178" t="s">
        <v>34</v>
      </c>
      <c r="S4" s="178" t="s">
        <v>33</v>
      </c>
      <c r="T4" s="178" t="s">
        <v>33</v>
      </c>
      <c r="U4" s="178" t="s">
        <v>34</v>
      </c>
      <c r="V4" s="178" t="s">
        <v>34</v>
      </c>
      <c r="W4" s="178" t="s">
        <v>34</v>
      </c>
      <c r="X4" s="178" t="s">
        <v>34</v>
      </c>
      <c r="Y4" s="178" t="s">
        <v>34</v>
      </c>
      <c r="Z4" s="178" t="s">
        <v>34</v>
      </c>
      <c r="AA4" s="178" t="s">
        <v>34</v>
      </c>
      <c r="AB4" s="178" t="s">
        <v>34</v>
      </c>
    </row>
    <row r="5" ht="117.0" customHeight="true">
      <c r="A5" s="180" t="s">
        <v>36</v>
      </c>
      <c r="B5" s="180" t="s">
        <v>36</v>
      </c>
      <c r="C5" s="181" t="s">
        <v>41</v>
      </c>
      <c r="D5" s="179" t="s">
        <v>46</v>
      </c>
      <c r="E5" s="179" t="s">
        <v>49</v>
      </c>
      <c r="F5" s="179" t="s">
        <v>34</v>
      </c>
      <c r="G5" s="179" t="s">
        <v>34</v>
      </c>
      <c r="H5" s="179" t="s">
        <v>57</v>
      </c>
      <c r="I5" s="179" t="s">
        <v>34</v>
      </c>
      <c r="J5" s="181" t="s">
        <v>62</v>
      </c>
      <c r="K5" s="179" t="s">
        <v>34</v>
      </c>
      <c r="L5" s="179" t="s">
        <v>34</v>
      </c>
      <c r="M5" s="179" t="s">
        <v>34</v>
      </c>
      <c r="N5" s="179" t="s">
        <v>74</v>
      </c>
      <c r="O5" s="179" t="s">
        <v>34</v>
      </c>
      <c r="P5" s="179" t="s">
        <v>34</v>
      </c>
      <c r="Q5" s="179" t="s">
        <v>84</v>
      </c>
      <c r="R5" s="179" t="s">
        <v>89</v>
      </c>
      <c r="S5" s="179" t="s">
        <v>92</v>
      </c>
      <c r="T5" s="179" t="s">
        <v>34</v>
      </c>
      <c r="U5" s="179" t="s">
        <v>34</v>
      </c>
      <c r="V5" s="179" t="s">
        <v>84</v>
      </c>
      <c r="W5" s="179" t="s">
        <v>34</v>
      </c>
      <c r="X5" s="179" t="s">
        <v>34</v>
      </c>
      <c r="Y5" s="179" t="s">
        <v>34</v>
      </c>
      <c r="Z5" s="179" t="s">
        <v>115</v>
      </c>
      <c r="AA5" s="179" t="s">
        <v>34</v>
      </c>
      <c r="AB5" s="179" t="s">
        <v>34</v>
      </c>
    </row>
    <row r="6" ht="27.5" customHeight="true">
      <c r="A6" s="179" t="s">
        <v>34</v>
      </c>
      <c r="B6" s="179" t="s">
        <v>34</v>
      </c>
      <c r="C6" s="182" t="s">
        <v>42</v>
      </c>
      <c r="D6" s="182" t="s">
        <v>47</v>
      </c>
      <c r="E6" s="182" t="s">
        <v>50</v>
      </c>
      <c r="F6" s="179" t="s">
        <v>34</v>
      </c>
      <c r="G6" s="179" t="s">
        <v>34</v>
      </c>
      <c r="H6" s="179" t="s">
        <v>34</v>
      </c>
      <c r="I6" s="179" t="s">
        <v>34</v>
      </c>
      <c r="J6" s="179" t="s">
        <v>34</v>
      </c>
      <c r="K6" s="179" t="s">
        <v>34</v>
      </c>
      <c r="L6" s="179" t="s">
        <v>34</v>
      </c>
      <c r="M6" s="179" t="s">
        <v>34</v>
      </c>
      <c r="N6" s="182" t="s">
        <v>75</v>
      </c>
      <c r="O6" s="179" t="s">
        <v>34</v>
      </c>
      <c r="P6" s="179" t="s">
        <v>34</v>
      </c>
      <c r="Q6" s="179" t="s">
        <v>34</v>
      </c>
      <c r="R6" s="179" t="s">
        <v>34</v>
      </c>
      <c r="S6" s="179" t="s">
        <v>34</v>
      </c>
      <c r="T6" s="179" t="s">
        <v>34</v>
      </c>
      <c r="U6" s="179" t="s">
        <v>34</v>
      </c>
      <c r="V6" s="179" t="s">
        <v>34</v>
      </c>
      <c r="W6" s="179" t="s">
        <v>34</v>
      </c>
      <c r="X6" s="179" t="s">
        <v>34</v>
      </c>
      <c r="Y6" s="179" t="s">
        <v>34</v>
      </c>
      <c r="Z6" s="182" t="s">
        <v>116</v>
      </c>
      <c r="AA6" s="179" t="s">
        <v>34</v>
      </c>
      <c r="AB6" s="179" t="s">
        <v>34</v>
      </c>
    </row>
    <row r="7" ht="27.5" customHeight="true">
      <c r="B7" t="n" s="0">
        <f>LEN(INDIRECT(ADDRESS(ROW() + (0),COLUMN() + (-1))))</f>
        <v>0.0</v>
      </c>
      <c r="C7" t="s" s="0">
        <v>39</v>
      </c>
      <c r="G7" t="n" s="204">
        <v>1.0</v>
      </c>
      <c r="I7" t="s" s="0">
        <v>59</v>
      </c>
      <c r="K7" t="s" s="0">
        <v>66</v>
      </c>
      <c r="L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" t="s" s="0">
        <v>69</v>
      </c>
      <c r="N7" t="s" s="0">
        <v>71</v>
      </c>
      <c r="O7" t="s" s="0">
        <v>71</v>
      </c>
      <c r="P7" t="s" s="0">
        <v>71</v>
      </c>
      <c r="R7" t="s" s="0">
        <v>71</v>
      </c>
      <c r="U7" t="s" s="0">
        <v>71</v>
      </c>
      <c r="W7" t="s" s="0">
        <v>71</v>
      </c>
      <c r="X7" t="s" s="0">
        <v>71</v>
      </c>
      <c r="Y7" t="s" s="0">
        <v>103</v>
      </c>
      <c r="Z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" t="str" s="201">
        <f>IF(TRIM(INDIRECT("A"&amp;ROW())) &lt;&gt; "",FALSE,"")</f>
        <v/>
      </c>
    </row>
    <row r="8" ht="27.5" customHeight="true">
      <c r="B8" t="n" s="0">
        <f>LEN(INDIRECT(ADDRESS(ROW() + (0),COLUMN() + (-1))))</f>
        <v>0.0</v>
      </c>
      <c r="C8" t="s" s="0">
        <v>39</v>
      </c>
      <c r="G8" t="n" s="204">
        <v>1.0</v>
      </c>
      <c r="I8" t="s" s="0">
        <v>59</v>
      </c>
      <c r="K8" t="s" s="0">
        <v>66</v>
      </c>
      <c r="L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" t="s" s="0">
        <v>69</v>
      </c>
      <c r="N8" t="s" s="0">
        <v>71</v>
      </c>
      <c r="O8" t="s" s="0">
        <v>71</v>
      </c>
      <c r="P8" t="s" s="0">
        <v>71</v>
      </c>
      <c r="R8" t="s" s="0">
        <v>71</v>
      </c>
      <c r="U8" t="s" s="0">
        <v>71</v>
      </c>
      <c r="W8" t="s" s="0">
        <v>71</v>
      </c>
      <c r="X8" t="s" s="0">
        <v>71</v>
      </c>
      <c r="Y8" t="s" s="0">
        <v>103</v>
      </c>
      <c r="Z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" t="str" s="201">
        <f>IF(TRIM(INDIRECT("A"&amp;ROW())) &lt;&gt; "",FALSE,"")</f>
        <v/>
      </c>
    </row>
    <row r="9" ht="27.5" customHeight="true">
      <c r="B9" t="n" s="0">
        <f>LEN(INDIRECT(ADDRESS(ROW() + (0),COLUMN() + (-1))))</f>
        <v>0.0</v>
      </c>
      <c r="C9" t="s" s="0">
        <v>39</v>
      </c>
      <c r="G9" t="n" s="204">
        <v>1.0</v>
      </c>
      <c r="I9" t="s" s="0">
        <v>59</v>
      </c>
      <c r="K9" t="s" s="0">
        <v>66</v>
      </c>
      <c r="L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" t="s" s="0">
        <v>69</v>
      </c>
      <c r="N9" t="s" s="0">
        <v>71</v>
      </c>
      <c r="O9" t="s" s="0">
        <v>71</v>
      </c>
      <c r="P9" t="s" s="0">
        <v>71</v>
      </c>
      <c r="R9" t="s" s="0">
        <v>71</v>
      </c>
      <c r="U9" t="s" s="0">
        <v>71</v>
      </c>
      <c r="W9" t="s" s="0">
        <v>71</v>
      </c>
      <c r="X9" t="s" s="0">
        <v>71</v>
      </c>
      <c r="Y9" t="s" s="0">
        <v>103</v>
      </c>
      <c r="Z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" t="str" s="201">
        <f>IF(TRIM(INDIRECT("A"&amp;ROW())) &lt;&gt; "",FALSE,"")</f>
        <v/>
      </c>
    </row>
    <row r="10" ht="27.5" customHeight="true">
      <c r="B10" t="n" s="0">
        <f>LEN(INDIRECT(ADDRESS(ROW() + (0),COLUMN() + (-1))))</f>
        <v>0.0</v>
      </c>
      <c r="C10" t="s" s="0">
        <v>39</v>
      </c>
      <c r="G10" t="n" s="204">
        <v>1.0</v>
      </c>
      <c r="I10" t="s" s="0">
        <v>59</v>
      </c>
      <c r="K10" t="s" s="0">
        <v>66</v>
      </c>
      <c r="L1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0" t="s" s="0">
        <v>69</v>
      </c>
      <c r="N10" t="s" s="0">
        <v>71</v>
      </c>
      <c r="O10" t="s" s="0">
        <v>71</v>
      </c>
      <c r="P10" t="s" s="0">
        <v>71</v>
      </c>
      <c r="R10" t="s" s="0">
        <v>71</v>
      </c>
      <c r="U10" t="s" s="0">
        <v>71</v>
      </c>
      <c r="W10" t="s" s="0">
        <v>71</v>
      </c>
      <c r="X10" t="s" s="0">
        <v>71</v>
      </c>
      <c r="Y10" t="s" s="0">
        <v>103</v>
      </c>
      <c r="Z1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0" t="str" s="201">
        <f>IF(TRIM(INDIRECT("A"&amp;ROW())) &lt;&gt; "",FALSE,"")</f>
        <v/>
      </c>
    </row>
    <row r="11" ht="27.5" customHeight="true">
      <c r="B11" t="n" s="0">
        <f>LEN(INDIRECT(ADDRESS(ROW() + (0),COLUMN() + (-1))))</f>
        <v>0.0</v>
      </c>
      <c r="C11" t="s" s="0">
        <v>39</v>
      </c>
      <c r="G11" t="n" s="204">
        <v>1.0</v>
      </c>
      <c r="I11" t="s" s="0">
        <v>59</v>
      </c>
      <c r="K11" t="s" s="0">
        <v>66</v>
      </c>
      <c r="L1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1" t="s" s="0">
        <v>69</v>
      </c>
      <c r="N11" t="s" s="0">
        <v>71</v>
      </c>
      <c r="O11" t="s" s="0">
        <v>71</v>
      </c>
      <c r="P11" t="s" s="0">
        <v>71</v>
      </c>
      <c r="R11" t="s" s="0">
        <v>71</v>
      </c>
      <c r="U11" t="s" s="0">
        <v>71</v>
      </c>
      <c r="W11" t="s" s="0">
        <v>71</v>
      </c>
      <c r="X11" t="s" s="0">
        <v>71</v>
      </c>
      <c r="Y11" t="s" s="0">
        <v>103</v>
      </c>
      <c r="Z1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1" t="str" s="201">
        <f>IF(TRIM(INDIRECT("A"&amp;ROW())) &lt;&gt; "",FALSE,"")</f>
        <v/>
      </c>
    </row>
    <row r="12" ht="27.5" customHeight="true">
      <c r="B12" t="n" s="0">
        <f>LEN(INDIRECT(ADDRESS(ROW() + (0),COLUMN() + (-1))))</f>
        <v>0.0</v>
      </c>
      <c r="C12" t="s" s="0">
        <v>39</v>
      </c>
      <c r="G12" t="n" s="204">
        <v>1.0</v>
      </c>
      <c r="I12" t="s" s="0">
        <v>59</v>
      </c>
      <c r="K12" t="s" s="0">
        <v>66</v>
      </c>
      <c r="L1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2" t="s" s="0">
        <v>69</v>
      </c>
      <c r="N12" t="s" s="0">
        <v>71</v>
      </c>
      <c r="O12" t="s" s="0">
        <v>71</v>
      </c>
      <c r="P12" t="s" s="0">
        <v>71</v>
      </c>
      <c r="R12" t="s" s="0">
        <v>71</v>
      </c>
      <c r="U12" t="s" s="0">
        <v>71</v>
      </c>
      <c r="W12" t="s" s="0">
        <v>71</v>
      </c>
      <c r="X12" t="s" s="0">
        <v>71</v>
      </c>
      <c r="Y12" t="s" s="0">
        <v>103</v>
      </c>
      <c r="Z1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2" t="str" s="201">
        <f>IF(TRIM(INDIRECT("A"&amp;ROW())) &lt;&gt; "",FALSE,"")</f>
        <v/>
      </c>
    </row>
    <row r="13" ht="27.5" customHeight="true">
      <c r="B13" t="n" s="0">
        <f>LEN(INDIRECT(ADDRESS(ROW() + (0),COLUMN() + (-1))))</f>
        <v>0.0</v>
      </c>
      <c r="C13" t="s" s="0">
        <v>39</v>
      </c>
      <c r="G13" t="n" s="204">
        <v>1.0</v>
      </c>
      <c r="I13" t="s" s="0">
        <v>59</v>
      </c>
      <c r="K13" t="s" s="0">
        <v>66</v>
      </c>
      <c r="L1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3" t="s" s="0">
        <v>69</v>
      </c>
      <c r="N13" t="s" s="0">
        <v>71</v>
      </c>
      <c r="O13" t="s" s="0">
        <v>71</v>
      </c>
      <c r="P13" t="s" s="0">
        <v>71</v>
      </c>
      <c r="R13" t="s" s="0">
        <v>71</v>
      </c>
      <c r="U13" t="s" s="0">
        <v>71</v>
      </c>
      <c r="W13" t="s" s="0">
        <v>71</v>
      </c>
      <c r="X13" t="s" s="0">
        <v>71</v>
      </c>
      <c r="Y13" t="s" s="0">
        <v>103</v>
      </c>
      <c r="Z1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3" t="str" s="201">
        <f>IF(TRIM(INDIRECT("A"&amp;ROW())) &lt;&gt; "",FALSE,"")</f>
        <v/>
      </c>
    </row>
    <row r="14" ht="27.5" customHeight="true">
      <c r="B14" t="n" s="0">
        <f>LEN(INDIRECT(ADDRESS(ROW() + (0),COLUMN() + (-1))))</f>
        <v>0.0</v>
      </c>
      <c r="C14" t="s" s="0">
        <v>39</v>
      </c>
      <c r="G14" t="n" s="204">
        <v>1.0</v>
      </c>
      <c r="I14" t="s" s="0">
        <v>59</v>
      </c>
      <c r="K14" t="s" s="0">
        <v>66</v>
      </c>
      <c r="L1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4" t="s" s="0">
        <v>69</v>
      </c>
      <c r="N14" t="s" s="0">
        <v>71</v>
      </c>
      <c r="O14" t="s" s="0">
        <v>71</v>
      </c>
      <c r="P14" t="s" s="0">
        <v>71</v>
      </c>
      <c r="R14" t="s" s="0">
        <v>71</v>
      </c>
      <c r="U14" t="s" s="0">
        <v>71</v>
      </c>
      <c r="W14" t="s" s="0">
        <v>71</v>
      </c>
      <c r="X14" t="s" s="0">
        <v>71</v>
      </c>
      <c r="Y14" t="s" s="0">
        <v>103</v>
      </c>
      <c r="Z1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4" t="str" s="201">
        <f>IF(TRIM(INDIRECT("A"&amp;ROW())) &lt;&gt; "",FALSE,"")</f>
        <v/>
      </c>
    </row>
    <row r="15" ht="27.5" customHeight="true">
      <c r="B15" t="n" s="0">
        <f>LEN(INDIRECT(ADDRESS(ROW() + (0),COLUMN() + (-1))))</f>
        <v>0.0</v>
      </c>
      <c r="C15" t="s" s="0">
        <v>39</v>
      </c>
      <c r="G15" t="n" s="204">
        <v>1.0</v>
      </c>
      <c r="I15" t="s" s="0">
        <v>59</v>
      </c>
      <c r="K15" t="s" s="0">
        <v>66</v>
      </c>
      <c r="L1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5" t="s" s="0">
        <v>69</v>
      </c>
      <c r="N15" t="s" s="0">
        <v>71</v>
      </c>
      <c r="O15" t="s" s="0">
        <v>71</v>
      </c>
      <c r="P15" t="s" s="0">
        <v>71</v>
      </c>
      <c r="R15" t="s" s="0">
        <v>71</v>
      </c>
      <c r="U15" t="s" s="0">
        <v>71</v>
      </c>
      <c r="W15" t="s" s="0">
        <v>71</v>
      </c>
      <c r="X15" t="s" s="0">
        <v>71</v>
      </c>
      <c r="Y15" t="s" s="0">
        <v>103</v>
      </c>
      <c r="Z1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5" t="str" s="201">
        <f>IF(TRIM(INDIRECT("A"&amp;ROW())) &lt;&gt; "",FALSE,"")</f>
        <v/>
      </c>
    </row>
    <row r="16" ht="27.5" customHeight="true">
      <c r="B16" t="n" s="0">
        <f>LEN(INDIRECT(ADDRESS(ROW() + (0),COLUMN() + (-1))))</f>
        <v>0.0</v>
      </c>
      <c r="C16" t="s" s="0">
        <v>39</v>
      </c>
      <c r="G16" t="n" s="204">
        <v>1.0</v>
      </c>
      <c r="I16" t="s" s="0">
        <v>59</v>
      </c>
      <c r="K16" t="s" s="0">
        <v>66</v>
      </c>
      <c r="L1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6" t="s" s="0">
        <v>69</v>
      </c>
      <c r="N16" t="s" s="0">
        <v>71</v>
      </c>
      <c r="O16" t="s" s="0">
        <v>71</v>
      </c>
      <c r="P16" t="s" s="0">
        <v>71</v>
      </c>
      <c r="R16" t="s" s="0">
        <v>71</v>
      </c>
      <c r="U16" t="s" s="0">
        <v>71</v>
      </c>
      <c r="W16" t="s" s="0">
        <v>71</v>
      </c>
      <c r="X16" t="s" s="0">
        <v>71</v>
      </c>
      <c r="Y16" t="s" s="0">
        <v>103</v>
      </c>
      <c r="Z1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6" t="str" s="201">
        <f>IF(TRIM(INDIRECT("A"&amp;ROW())) &lt;&gt; "",FALSE,"")</f>
        <v/>
      </c>
    </row>
    <row r="17" ht="27.5" customHeight="true">
      <c r="B17" t="n" s="0">
        <f>LEN(INDIRECT(ADDRESS(ROW() + (0),COLUMN() + (-1))))</f>
        <v>0.0</v>
      </c>
      <c r="C17" t="s" s="0">
        <v>39</v>
      </c>
      <c r="G17" t="n" s="204">
        <v>1.0</v>
      </c>
      <c r="I17" t="s" s="0">
        <v>59</v>
      </c>
      <c r="K17" t="s" s="0">
        <v>66</v>
      </c>
      <c r="L1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7" t="s" s="0">
        <v>69</v>
      </c>
      <c r="N17" t="s" s="0">
        <v>71</v>
      </c>
      <c r="O17" t="s" s="0">
        <v>71</v>
      </c>
      <c r="P17" t="s" s="0">
        <v>71</v>
      </c>
      <c r="R17" t="s" s="0">
        <v>71</v>
      </c>
      <c r="U17" t="s" s="0">
        <v>71</v>
      </c>
      <c r="W17" t="s" s="0">
        <v>71</v>
      </c>
      <c r="X17" t="s" s="0">
        <v>71</v>
      </c>
      <c r="Y17" t="s" s="0">
        <v>103</v>
      </c>
      <c r="Z1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7" t="str" s="201">
        <f>IF(TRIM(INDIRECT("A"&amp;ROW())) &lt;&gt; "",FALSE,"")</f>
        <v/>
      </c>
    </row>
    <row r="18" ht="27.5" customHeight="true">
      <c r="B18" t="n" s="0">
        <f>LEN(INDIRECT(ADDRESS(ROW() + (0),COLUMN() + (-1))))</f>
        <v>0.0</v>
      </c>
      <c r="C18" t="s" s="0">
        <v>39</v>
      </c>
      <c r="G18" t="n" s="204">
        <v>1.0</v>
      </c>
      <c r="I18" t="s" s="0">
        <v>59</v>
      </c>
      <c r="K18" t="s" s="0">
        <v>66</v>
      </c>
      <c r="L1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8" t="s" s="0">
        <v>69</v>
      </c>
      <c r="N18" t="s" s="0">
        <v>71</v>
      </c>
      <c r="O18" t="s" s="0">
        <v>71</v>
      </c>
      <c r="P18" t="s" s="0">
        <v>71</v>
      </c>
      <c r="R18" t="s" s="0">
        <v>71</v>
      </c>
      <c r="U18" t="s" s="0">
        <v>71</v>
      </c>
      <c r="W18" t="s" s="0">
        <v>71</v>
      </c>
      <c r="X18" t="s" s="0">
        <v>71</v>
      </c>
      <c r="Y18" t="s" s="0">
        <v>103</v>
      </c>
      <c r="Z1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8" t="str" s="201">
        <f>IF(TRIM(INDIRECT("A"&amp;ROW())) &lt;&gt; "",FALSE,"")</f>
        <v/>
      </c>
    </row>
    <row r="19" ht="27.5" customHeight="true">
      <c r="B19" t="n" s="0">
        <f>LEN(INDIRECT(ADDRESS(ROW() + (0),COLUMN() + (-1))))</f>
        <v>0.0</v>
      </c>
      <c r="C19" t="s" s="0">
        <v>39</v>
      </c>
      <c r="G19" t="n" s="204">
        <v>1.0</v>
      </c>
      <c r="I19" t="s" s="0">
        <v>59</v>
      </c>
      <c r="K19" t="s" s="0">
        <v>66</v>
      </c>
      <c r="L1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9" t="s" s="0">
        <v>69</v>
      </c>
      <c r="N19" t="s" s="0">
        <v>71</v>
      </c>
      <c r="O19" t="s" s="0">
        <v>71</v>
      </c>
      <c r="P19" t="s" s="0">
        <v>71</v>
      </c>
      <c r="R19" t="s" s="0">
        <v>71</v>
      </c>
      <c r="U19" t="s" s="0">
        <v>71</v>
      </c>
      <c r="W19" t="s" s="0">
        <v>71</v>
      </c>
      <c r="X19" t="s" s="0">
        <v>71</v>
      </c>
      <c r="Y19" t="s" s="0">
        <v>103</v>
      </c>
      <c r="Z1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9" t="str" s="201">
        <f>IF(TRIM(INDIRECT("A"&amp;ROW())) &lt;&gt; "",FALSE,"")</f>
        <v/>
      </c>
    </row>
    <row r="20" ht="27.5" customHeight="true">
      <c r="B20" t="n" s="0">
        <f>LEN(INDIRECT(ADDRESS(ROW() + (0),COLUMN() + (-1))))</f>
        <v>0.0</v>
      </c>
      <c r="C20" t="s" s="0">
        <v>39</v>
      </c>
      <c r="G20" t="n" s="204">
        <v>1.0</v>
      </c>
      <c r="I20" t="s" s="0">
        <v>59</v>
      </c>
      <c r="K20" t="s" s="0">
        <v>66</v>
      </c>
      <c r="L2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0" t="s" s="0">
        <v>69</v>
      </c>
      <c r="N20" t="s" s="0">
        <v>71</v>
      </c>
      <c r="O20" t="s" s="0">
        <v>71</v>
      </c>
      <c r="P20" t="s" s="0">
        <v>71</v>
      </c>
      <c r="R20" t="s" s="0">
        <v>71</v>
      </c>
      <c r="U20" t="s" s="0">
        <v>71</v>
      </c>
      <c r="W20" t="s" s="0">
        <v>71</v>
      </c>
      <c r="X20" t="s" s="0">
        <v>71</v>
      </c>
      <c r="Y20" t="s" s="0">
        <v>103</v>
      </c>
      <c r="Z2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0" t="str" s="201">
        <f>IF(TRIM(INDIRECT("A"&amp;ROW())) &lt;&gt; "",FALSE,"")</f>
        <v/>
      </c>
    </row>
    <row r="21" ht="27.5" customHeight="true">
      <c r="B21" t="n" s="0">
        <f>LEN(INDIRECT(ADDRESS(ROW() + (0),COLUMN() + (-1))))</f>
        <v>0.0</v>
      </c>
      <c r="C21" t="s" s="0">
        <v>39</v>
      </c>
      <c r="G21" t="n" s="204">
        <v>1.0</v>
      </c>
      <c r="I21" t="s" s="0">
        <v>59</v>
      </c>
      <c r="K21" t="s" s="0">
        <v>66</v>
      </c>
      <c r="L2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1" t="s" s="0">
        <v>69</v>
      </c>
      <c r="N21" t="s" s="0">
        <v>71</v>
      </c>
      <c r="O21" t="s" s="0">
        <v>71</v>
      </c>
      <c r="P21" t="s" s="0">
        <v>71</v>
      </c>
      <c r="R21" t="s" s="0">
        <v>71</v>
      </c>
      <c r="U21" t="s" s="0">
        <v>71</v>
      </c>
      <c r="W21" t="s" s="0">
        <v>71</v>
      </c>
      <c r="X21" t="s" s="0">
        <v>71</v>
      </c>
      <c r="Y21" t="s" s="0">
        <v>103</v>
      </c>
      <c r="Z2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1" t="str" s="201">
        <f>IF(TRIM(INDIRECT("A"&amp;ROW())) &lt;&gt; "",FALSE,"")</f>
        <v/>
      </c>
    </row>
    <row r="22" ht="27.5" customHeight="true">
      <c r="B22" t="n" s="0">
        <f>LEN(INDIRECT(ADDRESS(ROW() + (0),COLUMN() + (-1))))</f>
        <v>0.0</v>
      </c>
      <c r="C22" t="s" s="0">
        <v>39</v>
      </c>
      <c r="G22" t="n" s="204">
        <v>1.0</v>
      </c>
      <c r="I22" t="s" s="0">
        <v>59</v>
      </c>
      <c r="K22" t="s" s="0">
        <v>66</v>
      </c>
      <c r="L2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2" t="s" s="0">
        <v>69</v>
      </c>
      <c r="N22" t="s" s="0">
        <v>71</v>
      </c>
      <c r="O22" t="s" s="0">
        <v>71</v>
      </c>
      <c r="P22" t="s" s="0">
        <v>71</v>
      </c>
      <c r="R22" t="s" s="0">
        <v>71</v>
      </c>
      <c r="U22" t="s" s="0">
        <v>71</v>
      </c>
      <c r="W22" t="s" s="0">
        <v>71</v>
      </c>
      <c r="X22" t="s" s="0">
        <v>71</v>
      </c>
      <c r="Y22" t="s" s="0">
        <v>103</v>
      </c>
      <c r="Z2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2" t="str" s="201">
        <f>IF(TRIM(INDIRECT("A"&amp;ROW())) &lt;&gt; "",FALSE,"")</f>
        <v/>
      </c>
    </row>
    <row r="23" ht="27.5" customHeight="true">
      <c r="B23" t="n" s="0">
        <f>LEN(INDIRECT(ADDRESS(ROW() + (0),COLUMN() + (-1))))</f>
        <v>0.0</v>
      </c>
      <c r="C23" t="s" s="0">
        <v>39</v>
      </c>
      <c r="G23" t="n" s="204">
        <v>1.0</v>
      </c>
      <c r="I23" t="s" s="0">
        <v>59</v>
      </c>
      <c r="K23" t="s" s="0">
        <v>66</v>
      </c>
      <c r="L2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3" t="s" s="0">
        <v>69</v>
      </c>
      <c r="N23" t="s" s="0">
        <v>71</v>
      </c>
      <c r="O23" t="s" s="0">
        <v>71</v>
      </c>
      <c r="P23" t="s" s="0">
        <v>71</v>
      </c>
      <c r="R23" t="s" s="0">
        <v>71</v>
      </c>
      <c r="U23" t="s" s="0">
        <v>71</v>
      </c>
      <c r="W23" t="s" s="0">
        <v>71</v>
      </c>
      <c r="X23" t="s" s="0">
        <v>71</v>
      </c>
      <c r="Y23" t="s" s="0">
        <v>103</v>
      </c>
      <c r="Z2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3" t="str" s="201">
        <f>IF(TRIM(INDIRECT("A"&amp;ROW())) &lt;&gt; "",FALSE,"")</f>
        <v/>
      </c>
    </row>
    <row r="24" ht="27.5" customHeight="true">
      <c r="B24" t="n" s="0">
        <f>LEN(INDIRECT(ADDRESS(ROW() + (0),COLUMN() + (-1))))</f>
        <v>0.0</v>
      </c>
      <c r="C24" t="s" s="0">
        <v>39</v>
      </c>
      <c r="G24" t="n" s="204">
        <v>1.0</v>
      </c>
      <c r="I24" t="s" s="0">
        <v>59</v>
      </c>
      <c r="K24" t="s" s="0">
        <v>66</v>
      </c>
      <c r="L2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4" t="s" s="0">
        <v>69</v>
      </c>
      <c r="N24" t="s" s="0">
        <v>71</v>
      </c>
      <c r="O24" t="s" s="0">
        <v>71</v>
      </c>
      <c r="P24" t="s" s="0">
        <v>71</v>
      </c>
      <c r="R24" t="s" s="0">
        <v>71</v>
      </c>
      <c r="U24" t="s" s="0">
        <v>71</v>
      </c>
      <c r="W24" t="s" s="0">
        <v>71</v>
      </c>
      <c r="X24" t="s" s="0">
        <v>71</v>
      </c>
      <c r="Y24" t="s" s="0">
        <v>103</v>
      </c>
      <c r="Z2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4" t="str" s="201">
        <f>IF(TRIM(INDIRECT("A"&amp;ROW())) &lt;&gt; "",FALSE,"")</f>
        <v/>
      </c>
    </row>
    <row r="25" ht="27.5" customHeight="true">
      <c r="B25" t="n" s="0">
        <f>LEN(INDIRECT(ADDRESS(ROW() + (0),COLUMN() + (-1))))</f>
        <v>0.0</v>
      </c>
      <c r="C25" t="s" s="0">
        <v>39</v>
      </c>
      <c r="G25" t="n" s="204">
        <v>1.0</v>
      </c>
      <c r="I25" t="s" s="0">
        <v>59</v>
      </c>
      <c r="K25" t="s" s="0">
        <v>66</v>
      </c>
      <c r="L2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5" t="s" s="0">
        <v>69</v>
      </c>
      <c r="N25" t="s" s="0">
        <v>71</v>
      </c>
      <c r="O25" t="s" s="0">
        <v>71</v>
      </c>
      <c r="P25" t="s" s="0">
        <v>71</v>
      </c>
      <c r="R25" t="s" s="0">
        <v>71</v>
      </c>
      <c r="U25" t="s" s="0">
        <v>71</v>
      </c>
      <c r="W25" t="s" s="0">
        <v>71</v>
      </c>
      <c r="X25" t="s" s="0">
        <v>71</v>
      </c>
      <c r="Y25" t="s" s="0">
        <v>103</v>
      </c>
      <c r="Z2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5" t="str" s="201">
        <f>IF(TRIM(INDIRECT("A"&amp;ROW())) &lt;&gt; "",FALSE,"")</f>
        <v/>
      </c>
    </row>
    <row r="26" ht="27.5" customHeight="true">
      <c r="B26" t="n" s="0">
        <f>LEN(INDIRECT(ADDRESS(ROW() + (0),COLUMN() + (-1))))</f>
        <v>0.0</v>
      </c>
      <c r="C26" t="s" s="0">
        <v>39</v>
      </c>
      <c r="G26" t="n" s="204">
        <v>1.0</v>
      </c>
      <c r="I26" t="s" s="0">
        <v>59</v>
      </c>
      <c r="K26" t="s" s="0">
        <v>66</v>
      </c>
      <c r="L2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6" t="s" s="0">
        <v>69</v>
      </c>
      <c r="N26" t="s" s="0">
        <v>71</v>
      </c>
      <c r="O26" t="s" s="0">
        <v>71</v>
      </c>
      <c r="P26" t="s" s="0">
        <v>71</v>
      </c>
      <c r="R26" t="s" s="0">
        <v>71</v>
      </c>
      <c r="U26" t="s" s="0">
        <v>71</v>
      </c>
      <c r="W26" t="s" s="0">
        <v>71</v>
      </c>
      <c r="X26" t="s" s="0">
        <v>71</v>
      </c>
      <c r="Y26" t="s" s="0">
        <v>103</v>
      </c>
      <c r="Z2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6" t="str" s="201">
        <f>IF(TRIM(INDIRECT("A"&amp;ROW())) &lt;&gt; "",FALSE,"")</f>
        <v/>
      </c>
    </row>
    <row r="27" ht="27.5" customHeight="true">
      <c r="B27" t="n" s="0">
        <f>LEN(INDIRECT(ADDRESS(ROW() + (0),COLUMN() + (-1))))</f>
        <v>0.0</v>
      </c>
      <c r="C27" t="s" s="0">
        <v>39</v>
      </c>
      <c r="G27" t="n" s="204">
        <v>1.0</v>
      </c>
      <c r="I27" t="s" s="0">
        <v>59</v>
      </c>
      <c r="K27" t="s" s="0">
        <v>66</v>
      </c>
      <c r="L2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7" t="s" s="0">
        <v>69</v>
      </c>
      <c r="N27" t="s" s="0">
        <v>71</v>
      </c>
      <c r="O27" t="s" s="0">
        <v>71</v>
      </c>
      <c r="P27" t="s" s="0">
        <v>71</v>
      </c>
      <c r="R27" t="s" s="0">
        <v>71</v>
      </c>
      <c r="U27" t="s" s="0">
        <v>71</v>
      </c>
      <c r="W27" t="s" s="0">
        <v>71</v>
      </c>
      <c r="X27" t="s" s="0">
        <v>71</v>
      </c>
      <c r="Y27" t="s" s="0">
        <v>103</v>
      </c>
      <c r="Z2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7" t="str" s="201">
        <f>IF(TRIM(INDIRECT("A"&amp;ROW())) &lt;&gt; "",FALSE,"")</f>
        <v/>
      </c>
    </row>
    <row r="28" ht="27.5" customHeight="true">
      <c r="B28" t="n" s="0">
        <f>LEN(INDIRECT(ADDRESS(ROW() + (0),COLUMN() + (-1))))</f>
        <v>0.0</v>
      </c>
      <c r="C28" t="s" s="0">
        <v>39</v>
      </c>
      <c r="G28" t="n" s="204">
        <v>1.0</v>
      </c>
      <c r="I28" t="s" s="0">
        <v>59</v>
      </c>
      <c r="K28" t="s" s="0">
        <v>66</v>
      </c>
      <c r="L2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8" t="s" s="0">
        <v>69</v>
      </c>
      <c r="N28" t="s" s="0">
        <v>71</v>
      </c>
      <c r="O28" t="s" s="0">
        <v>71</v>
      </c>
      <c r="P28" t="s" s="0">
        <v>71</v>
      </c>
      <c r="R28" t="s" s="0">
        <v>71</v>
      </c>
      <c r="U28" t="s" s="0">
        <v>71</v>
      </c>
      <c r="W28" t="s" s="0">
        <v>71</v>
      </c>
      <c r="X28" t="s" s="0">
        <v>71</v>
      </c>
      <c r="Y28" t="s" s="0">
        <v>103</v>
      </c>
      <c r="Z2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8" t="str" s="201">
        <f>IF(TRIM(INDIRECT("A"&amp;ROW())) &lt;&gt; "",FALSE,"")</f>
        <v/>
      </c>
    </row>
    <row r="29" ht="27.5" customHeight="true">
      <c r="B29" t="n" s="0">
        <f>LEN(INDIRECT(ADDRESS(ROW() + (0),COLUMN() + (-1))))</f>
        <v>0.0</v>
      </c>
      <c r="C29" t="s" s="0">
        <v>39</v>
      </c>
      <c r="G29" t="n" s="204">
        <v>1.0</v>
      </c>
      <c r="I29" t="s" s="0">
        <v>59</v>
      </c>
      <c r="K29" t="s" s="0">
        <v>66</v>
      </c>
      <c r="L2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9" t="s" s="0">
        <v>69</v>
      </c>
      <c r="N29" t="s" s="0">
        <v>71</v>
      </c>
      <c r="O29" t="s" s="0">
        <v>71</v>
      </c>
      <c r="P29" t="s" s="0">
        <v>71</v>
      </c>
      <c r="R29" t="s" s="0">
        <v>71</v>
      </c>
      <c r="U29" t="s" s="0">
        <v>71</v>
      </c>
      <c r="W29" t="s" s="0">
        <v>71</v>
      </c>
      <c r="X29" t="s" s="0">
        <v>71</v>
      </c>
      <c r="Y29" t="s" s="0">
        <v>103</v>
      </c>
      <c r="Z2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9" t="str" s="201">
        <f>IF(TRIM(INDIRECT("A"&amp;ROW())) &lt;&gt; "",FALSE,"")</f>
        <v/>
      </c>
    </row>
    <row r="30" ht="27.5" customHeight="true">
      <c r="B30" t="n" s="0">
        <f>LEN(INDIRECT(ADDRESS(ROW() + (0),COLUMN() + (-1))))</f>
        <v>0.0</v>
      </c>
      <c r="C30" t="s" s="0">
        <v>39</v>
      </c>
      <c r="G30" t="n" s="204">
        <v>1.0</v>
      </c>
      <c r="I30" t="s" s="0">
        <v>59</v>
      </c>
      <c r="K30" t="s" s="0">
        <v>66</v>
      </c>
      <c r="L3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0" t="s" s="0">
        <v>69</v>
      </c>
      <c r="N30" t="s" s="0">
        <v>71</v>
      </c>
      <c r="O30" t="s" s="0">
        <v>71</v>
      </c>
      <c r="P30" t="s" s="0">
        <v>71</v>
      </c>
      <c r="R30" t="s" s="0">
        <v>71</v>
      </c>
      <c r="U30" t="s" s="0">
        <v>71</v>
      </c>
      <c r="W30" t="s" s="0">
        <v>71</v>
      </c>
      <c r="X30" t="s" s="0">
        <v>71</v>
      </c>
      <c r="Y30" t="s" s="0">
        <v>103</v>
      </c>
      <c r="Z3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0" t="str" s="201">
        <f>IF(TRIM(INDIRECT("A"&amp;ROW())) &lt;&gt; "",FALSE,"")</f>
        <v/>
      </c>
    </row>
    <row r="31" ht="27.5" customHeight="true">
      <c r="B31" t="n" s="0">
        <f>LEN(INDIRECT(ADDRESS(ROW() + (0),COLUMN() + (-1))))</f>
        <v>0.0</v>
      </c>
      <c r="C31" t="s" s="0">
        <v>39</v>
      </c>
      <c r="G31" t="n" s="204">
        <v>1.0</v>
      </c>
      <c r="I31" t="s" s="0">
        <v>59</v>
      </c>
      <c r="K31" t="s" s="0">
        <v>66</v>
      </c>
      <c r="L3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1" t="s" s="0">
        <v>69</v>
      </c>
      <c r="N31" t="s" s="0">
        <v>71</v>
      </c>
      <c r="O31" t="s" s="0">
        <v>71</v>
      </c>
      <c r="P31" t="s" s="0">
        <v>71</v>
      </c>
      <c r="R31" t="s" s="0">
        <v>71</v>
      </c>
      <c r="U31" t="s" s="0">
        <v>71</v>
      </c>
      <c r="W31" t="s" s="0">
        <v>71</v>
      </c>
      <c r="X31" t="s" s="0">
        <v>71</v>
      </c>
      <c r="Y31" t="s" s="0">
        <v>103</v>
      </c>
      <c r="Z3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1" t="str" s="201">
        <f>IF(TRIM(INDIRECT("A"&amp;ROW())) &lt;&gt; "",FALSE,"")</f>
        <v/>
      </c>
    </row>
    <row r="32" ht="27.5" customHeight="true">
      <c r="B32" t="n" s="0">
        <f>LEN(INDIRECT(ADDRESS(ROW() + (0),COLUMN() + (-1))))</f>
        <v>0.0</v>
      </c>
      <c r="C32" t="s" s="0">
        <v>39</v>
      </c>
      <c r="G32" t="n" s="204">
        <v>1.0</v>
      </c>
      <c r="I32" t="s" s="0">
        <v>59</v>
      </c>
      <c r="K32" t="s" s="0">
        <v>66</v>
      </c>
      <c r="L3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2" t="s" s="0">
        <v>69</v>
      </c>
      <c r="N32" t="s" s="0">
        <v>71</v>
      </c>
      <c r="O32" t="s" s="0">
        <v>71</v>
      </c>
      <c r="P32" t="s" s="0">
        <v>71</v>
      </c>
      <c r="R32" t="s" s="0">
        <v>71</v>
      </c>
      <c r="U32" t="s" s="0">
        <v>71</v>
      </c>
      <c r="W32" t="s" s="0">
        <v>71</v>
      </c>
      <c r="X32" t="s" s="0">
        <v>71</v>
      </c>
      <c r="Y32" t="s" s="0">
        <v>103</v>
      </c>
      <c r="Z3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2" t="str" s="201">
        <f>IF(TRIM(INDIRECT("A"&amp;ROW())) &lt;&gt; "",FALSE,"")</f>
        <v/>
      </c>
    </row>
    <row r="33" ht="27.5" customHeight="true">
      <c r="B33" t="n" s="0">
        <f>LEN(INDIRECT(ADDRESS(ROW() + (0),COLUMN() + (-1))))</f>
        <v>0.0</v>
      </c>
      <c r="C33" t="s" s="0">
        <v>39</v>
      </c>
      <c r="G33" t="n" s="204">
        <v>1.0</v>
      </c>
      <c r="I33" t="s" s="0">
        <v>59</v>
      </c>
      <c r="K33" t="s" s="0">
        <v>66</v>
      </c>
      <c r="L3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3" t="s" s="0">
        <v>69</v>
      </c>
      <c r="N33" t="s" s="0">
        <v>71</v>
      </c>
      <c r="O33" t="s" s="0">
        <v>71</v>
      </c>
      <c r="P33" t="s" s="0">
        <v>71</v>
      </c>
      <c r="R33" t="s" s="0">
        <v>71</v>
      </c>
      <c r="U33" t="s" s="0">
        <v>71</v>
      </c>
      <c r="W33" t="s" s="0">
        <v>71</v>
      </c>
      <c r="X33" t="s" s="0">
        <v>71</v>
      </c>
      <c r="Y33" t="s" s="0">
        <v>103</v>
      </c>
      <c r="Z3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3" t="str" s="201">
        <f>IF(TRIM(INDIRECT("A"&amp;ROW())) &lt;&gt; "",FALSE,"")</f>
        <v/>
      </c>
    </row>
    <row r="34" ht="27.5" customHeight="true">
      <c r="B34" t="n" s="0">
        <f>LEN(INDIRECT(ADDRESS(ROW() + (0),COLUMN() + (-1))))</f>
        <v>0.0</v>
      </c>
      <c r="C34" t="s" s="0">
        <v>39</v>
      </c>
      <c r="G34" t="n" s="204">
        <v>1.0</v>
      </c>
      <c r="I34" t="s" s="0">
        <v>59</v>
      </c>
      <c r="K34" t="s" s="0">
        <v>66</v>
      </c>
      <c r="L3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4" t="s" s="0">
        <v>69</v>
      </c>
      <c r="N34" t="s" s="0">
        <v>71</v>
      </c>
      <c r="O34" t="s" s="0">
        <v>71</v>
      </c>
      <c r="P34" t="s" s="0">
        <v>71</v>
      </c>
      <c r="R34" t="s" s="0">
        <v>71</v>
      </c>
      <c r="U34" t="s" s="0">
        <v>71</v>
      </c>
      <c r="W34" t="s" s="0">
        <v>71</v>
      </c>
      <c r="X34" t="s" s="0">
        <v>71</v>
      </c>
      <c r="Y34" t="s" s="0">
        <v>103</v>
      </c>
      <c r="Z3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4" t="str" s="201">
        <f>IF(TRIM(INDIRECT("A"&amp;ROW())) &lt;&gt; "",FALSE,"")</f>
        <v/>
      </c>
    </row>
    <row r="35" ht="27.5" customHeight="true">
      <c r="B35" t="n" s="0">
        <f>LEN(INDIRECT(ADDRESS(ROW() + (0),COLUMN() + (-1))))</f>
        <v>0.0</v>
      </c>
      <c r="C35" t="s" s="0">
        <v>39</v>
      </c>
      <c r="G35" t="n" s="204">
        <v>1.0</v>
      </c>
      <c r="I35" t="s" s="0">
        <v>59</v>
      </c>
      <c r="K35" t="s" s="0">
        <v>66</v>
      </c>
      <c r="L3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5" t="s" s="0">
        <v>69</v>
      </c>
      <c r="N35" t="s" s="0">
        <v>71</v>
      </c>
      <c r="O35" t="s" s="0">
        <v>71</v>
      </c>
      <c r="P35" t="s" s="0">
        <v>71</v>
      </c>
      <c r="R35" t="s" s="0">
        <v>71</v>
      </c>
      <c r="U35" t="s" s="0">
        <v>71</v>
      </c>
      <c r="W35" t="s" s="0">
        <v>71</v>
      </c>
      <c r="X35" t="s" s="0">
        <v>71</v>
      </c>
      <c r="Y35" t="s" s="0">
        <v>103</v>
      </c>
      <c r="Z3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5" t="str" s="201">
        <f>IF(TRIM(INDIRECT("A"&amp;ROW())) &lt;&gt; "",FALSE,"")</f>
        <v/>
      </c>
    </row>
    <row r="36" ht="27.5" customHeight="true">
      <c r="B36" t="n" s="0">
        <f>LEN(INDIRECT(ADDRESS(ROW() + (0),COLUMN() + (-1))))</f>
        <v>0.0</v>
      </c>
      <c r="C36" t="s" s="0">
        <v>39</v>
      </c>
      <c r="G36" t="n" s="204">
        <v>1.0</v>
      </c>
      <c r="I36" t="s" s="0">
        <v>59</v>
      </c>
      <c r="K36" t="s" s="0">
        <v>66</v>
      </c>
      <c r="L3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6" t="s" s="0">
        <v>69</v>
      </c>
      <c r="N36" t="s" s="0">
        <v>71</v>
      </c>
      <c r="O36" t="s" s="0">
        <v>71</v>
      </c>
      <c r="P36" t="s" s="0">
        <v>71</v>
      </c>
      <c r="R36" t="s" s="0">
        <v>71</v>
      </c>
      <c r="U36" t="s" s="0">
        <v>71</v>
      </c>
      <c r="W36" t="s" s="0">
        <v>71</v>
      </c>
      <c r="X36" t="s" s="0">
        <v>71</v>
      </c>
      <c r="Y36" t="s" s="0">
        <v>103</v>
      </c>
      <c r="Z3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6" t="str" s="201">
        <f>IF(TRIM(INDIRECT("A"&amp;ROW())) &lt;&gt; "",FALSE,"")</f>
        <v/>
      </c>
    </row>
    <row r="37" ht="27.5" customHeight="true">
      <c r="B37" t="n" s="0">
        <f>LEN(INDIRECT(ADDRESS(ROW() + (0),COLUMN() + (-1))))</f>
        <v>0.0</v>
      </c>
      <c r="C37" t="s" s="0">
        <v>39</v>
      </c>
      <c r="G37" t="n" s="204">
        <v>1.0</v>
      </c>
      <c r="I37" t="s" s="0">
        <v>59</v>
      </c>
      <c r="K37" t="s" s="0">
        <v>66</v>
      </c>
      <c r="L3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7" t="s" s="0">
        <v>69</v>
      </c>
      <c r="N37" t="s" s="0">
        <v>71</v>
      </c>
      <c r="O37" t="s" s="0">
        <v>71</v>
      </c>
      <c r="P37" t="s" s="0">
        <v>71</v>
      </c>
      <c r="R37" t="s" s="0">
        <v>71</v>
      </c>
      <c r="U37" t="s" s="0">
        <v>71</v>
      </c>
      <c r="W37" t="s" s="0">
        <v>71</v>
      </c>
      <c r="X37" t="s" s="0">
        <v>71</v>
      </c>
      <c r="Y37" t="s" s="0">
        <v>103</v>
      </c>
      <c r="Z3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7" t="str" s="201">
        <f>IF(TRIM(INDIRECT("A"&amp;ROW())) &lt;&gt; "",FALSE,"")</f>
        <v/>
      </c>
    </row>
    <row r="38" ht="27.5" customHeight="true">
      <c r="B38" t="n" s="0">
        <f>LEN(INDIRECT(ADDRESS(ROW() + (0),COLUMN() + (-1))))</f>
        <v>0.0</v>
      </c>
      <c r="C38" t="s" s="0">
        <v>39</v>
      </c>
      <c r="G38" t="n" s="204">
        <v>1.0</v>
      </c>
      <c r="I38" t="s" s="0">
        <v>59</v>
      </c>
      <c r="K38" t="s" s="0">
        <v>66</v>
      </c>
      <c r="L3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8" t="s" s="0">
        <v>69</v>
      </c>
      <c r="N38" t="s" s="0">
        <v>71</v>
      </c>
      <c r="O38" t="s" s="0">
        <v>71</v>
      </c>
      <c r="P38" t="s" s="0">
        <v>71</v>
      </c>
      <c r="R38" t="s" s="0">
        <v>71</v>
      </c>
      <c r="U38" t="s" s="0">
        <v>71</v>
      </c>
      <c r="W38" t="s" s="0">
        <v>71</v>
      </c>
      <c r="X38" t="s" s="0">
        <v>71</v>
      </c>
      <c r="Y38" t="s" s="0">
        <v>103</v>
      </c>
      <c r="Z3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8" t="str" s="201">
        <f>IF(TRIM(INDIRECT("A"&amp;ROW())) &lt;&gt; "",FALSE,"")</f>
        <v/>
      </c>
    </row>
    <row r="39" ht="27.5" customHeight="true">
      <c r="B39" t="n" s="0">
        <f>LEN(INDIRECT(ADDRESS(ROW() + (0),COLUMN() + (-1))))</f>
        <v>0.0</v>
      </c>
      <c r="C39" t="s" s="0">
        <v>39</v>
      </c>
      <c r="G39" t="n" s="204">
        <v>1.0</v>
      </c>
      <c r="I39" t="s" s="0">
        <v>59</v>
      </c>
      <c r="K39" t="s" s="0">
        <v>66</v>
      </c>
      <c r="L3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9" t="s" s="0">
        <v>69</v>
      </c>
      <c r="N39" t="s" s="0">
        <v>71</v>
      </c>
      <c r="O39" t="s" s="0">
        <v>71</v>
      </c>
      <c r="P39" t="s" s="0">
        <v>71</v>
      </c>
      <c r="R39" t="s" s="0">
        <v>71</v>
      </c>
      <c r="U39" t="s" s="0">
        <v>71</v>
      </c>
      <c r="W39" t="s" s="0">
        <v>71</v>
      </c>
      <c r="X39" t="s" s="0">
        <v>71</v>
      </c>
      <c r="Y39" t="s" s="0">
        <v>103</v>
      </c>
      <c r="Z3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9" t="str" s="201">
        <f>IF(TRIM(INDIRECT("A"&amp;ROW())) &lt;&gt; "",FALSE,"")</f>
        <v/>
      </c>
    </row>
    <row r="40" ht="27.5" customHeight="true">
      <c r="B40" t="n" s="0">
        <f>LEN(INDIRECT(ADDRESS(ROW() + (0),COLUMN() + (-1))))</f>
        <v>0.0</v>
      </c>
      <c r="C40" t="s" s="0">
        <v>39</v>
      </c>
      <c r="G40" t="n" s="204">
        <v>1.0</v>
      </c>
      <c r="I40" t="s" s="0">
        <v>59</v>
      </c>
      <c r="K40" t="s" s="0">
        <v>66</v>
      </c>
      <c r="L4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0" t="s" s="0">
        <v>69</v>
      </c>
      <c r="N40" t="s" s="0">
        <v>71</v>
      </c>
      <c r="O40" t="s" s="0">
        <v>71</v>
      </c>
      <c r="P40" t="s" s="0">
        <v>71</v>
      </c>
      <c r="R40" t="s" s="0">
        <v>71</v>
      </c>
      <c r="U40" t="s" s="0">
        <v>71</v>
      </c>
      <c r="W40" t="s" s="0">
        <v>71</v>
      </c>
      <c r="X40" t="s" s="0">
        <v>71</v>
      </c>
      <c r="Y40" t="s" s="0">
        <v>103</v>
      </c>
      <c r="Z4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0" t="str" s="201">
        <f>IF(TRIM(INDIRECT("A"&amp;ROW())) &lt;&gt; "",FALSE,"")</f>
        <v/>
      </c>
    </row>
    <row r="41" ht="27.5" customHeight="true">
      <c r="B41" t="n" s="0">
        <f>LEN(INDIRECT(ADDRESS(ROW() + (0),COLUMN() + (-1))))</f>
        <v>0.0</v>
      </c>
      <c r="C41" t="s" s="0">
        <v>39</v>
      </c>
      <c r="G41" t="n" s="204">
        <v>1.0</v>
      </c>
      <c r="I41" t="s" s="0">
        <v>59</v>
      </c>
      <c r="K41" t="s" s="0">
        <v>66</v>
      </c>
      <c r="L4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1" t="s" s="0">
        <v>69</v>
      </c>
      <c r="N41" t="s" s="0">
        <v>71</v>
      </c>
      <c r="O41" t="s" s="0">
        <v>71</v>
      </c>
      <c r="P41" t="s" s="0">
        <v>71</v>
      </c>
      <c r="R41" t="s" s="0">
        <v>71</v>
      </c>
      <c r="U41" t="s" s="0">
        <v>71</v>
      </c>
      <c r="W41" t="s" s="0">
        <v>71</v>
      </c>
      <c r="X41" t="s" s="0">
        <v>71</v>
      </c>
      <c r="Y41" t="s" s="0">
        <v>103</v>
      </c>
      <c r="Z4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1" t="str" s="201">
        <f>IF(TRIM(INDIRECT("A"&amp;ROW())) &lt;&gt; "",FALSE,"")</f>
        <v/>
      </c>
    </row>
    <row r="42" ht="27.5" customHeight="true">
      <c r="B42" t="n" s="0">
        <f>LEN(INDIRECT(ADDRESS(ROW() + (0),COLUMN() + (-1))))</f>
        <v>0.0</v>
      </c>
      <c r="C42" t="s" s="0">
        <v>39</v>
      </c>
      <c r="G42" t="n" s="204">
        <v>1.0</v>
      </c>
      <c r="I42" t="s" s="0">
        <v>59</v>
      </c>
      <c r="K42" t="s" s="0">
        <v>66</v>
      </c>
      <c r="L4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2" t="s" s="0">
        <v>69</v>
      </c>
      <c r="N42" t="s" s="0">
        <v>71</v>
      </c>
      <c r="O42" t="s" s="0">
        <v>71</v>
      </c>
      <c r="P42" t="s" s="0">
        <v>71</v>
      </c>
      <c r="R42" t="s" s="0">
        <v>71</v>
      </c>
      <c r="U42" t="s" s="0">
        <v>71</v>
      </c>
      <c r="W42" t="s" s="0">
        <v>71</v>
      </c>
      <c r="X42" t="s" s="0">
        <v>71</v>
      </c>
      <c r="Y42" t="s" s="0">
        <v>103</v>
      </c>
      <c r="Z4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2" t="str" s="201">
        <f>IF(TRIM(INDIRECT("A"&amp;ROW())) &lt;&gt; "",FALSE,"")</f>
        <v/>
      </c>
    </row>
    <row r="43" ht="27.5" customHeight="true">
      <c r="B43" t="n" s="0">
        <f>LEN(INDIRECT(ADDRESS(ROW() + (0),COLUMN() + (-1))))</f>
        <v>0.0</v>
      </c>
      <c r="C43" t="s" s="0">
        <v>39</v>
      </c>
      <c r="G43" t="n" s="204">
        <v>1.0</v>
      </c>
      <c r="I43" t="s" s="0">
        <v>59</v>
      </c>
      <c r="K43" t="s" s="0">
        <v>66</v>
      </c>
      <c r="L4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3" t="s" s="0">
        <v>69</v>
      </c>
      <c r="N43" t="s" s="0">
        <v>71</v>
      </c>
      <c r="O43" t="s" s="0">
        <v>71</v>
      </c>
      <c r="P43" t="s" s="0">
        <v>71</v>
      </c>
      <c r="R43" t="s" s="0">
        <v>71</v>
      </c>
      <c r="U43" t="s" s="0">
        <v>71</v>
      </c>
      <c r="W43" t="s" s="0">
        <v>71</v>
      </c>
      <c r="X43" t="s" s="0">
        <v>71</v>
      </c>
      <c r="Y43" t="s" s="0">
        <v>103</v>
      </c>
      <c r="Z4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3" t="str" s="201">
        <f>IF(TRIM(INDIRECT("A"&amp;ROW())) &lt;&gt; "",FALSE,"")</f>
        <v/>
      </c>
    </row>
    <row r="44" ht="27.5" customHeight="true">
      <c r="B44" t="n" s="0">
        <f>LEN(INDIRECT(ADDRESS(ROW() + (0),COLUMN() + (-1))))</f>
        <v>0.0</v>
      </c>
      <c r="C44" t="s" s="0">
        <v>39</v>
      </c>
      <c r="G44" t="n" s="204">
        <v>1.0</v>
      </c>
      <c r="I44" t="s" s="0">
        <v>59</v>
      </c>
      <c r="K44" t="s" s="0">
        <v>66</v>
      </c>
      <c r="L4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4" t="s" s="0">
        <v>69</v>
      </c>
      <c r="N44" t="s" s="0">
        <v>71</v>
      </c>
      <c r="O44" t="s" s="0">
        <v>71</v>
      </c>
      <c r="P44" t="s" s="0">
        <v>71</v>
      </c>
      <c r="R44" t="s" s="0">
        <v>71</v>
      </c>
      <c r="U44" t="s" s="0">
        <v>71</v>
      </c>
      <c r="W44" t="s" s="0">
        <v>71</v>
      </c>
      <c r="X44" t="s" s="0">
        <v>71</v>
      </c>
      <c r="Y44" t="s" s="0">
        <v>103</v>
      </c>
      <c r="Z4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4" t="str" s="201">
        <f>IF(TRIM(INDIRECT("A"&amp;ROW())) &lt;&gt; "",FALSE,"")</f>
        <v/>
      </c>
    </row>
    <row r="45" ht="27.5" customHeight="true">
      <c r="B45" t="n" s="0">
        <f>LEN(INDIRECT(ADDRESS(ROW() + (0),COLUMN() + (-1))))</f>
        <v>0.0</v>
      </c>
      <c r="C45" t="s" s="0">
        <v>39</v>
      </c>
      <c r="G45" t="n" s="204">
        <v>1.0</v>
      </c>
      <c r="I45" t="s" s="0">
        <v>59</v>
      </c>
      <c r="K45" t="s" s="0">
        <v>66</v>
      </c>
      <c r="L4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5" t="s" s="0">
        <v>69</v>
      </c>
      <c r="N45" t="s" s="0">
        <v>71</v>
      </c>
      <c r="O45" t="s" s="0">
        <v>71</v>
      </c>
      <c r="P45" t="s" s="0">
        <v>71</v>
      </c>
      <c r="R45" t="s" s="0">
        <v>71</v>
      </c>
      <c r="U45" t="s" s="0">
        <v>71</v>
      </c>
      <c r="W45" t="s" s="0">
        <v>71</v>
      </c>
      <c r="X45" t="s" s="0">
        <v>71</v>
      </c>
      <c r="Y45" t="s" s="0">
        <v>103</v>
      </c>
      <c r="Z4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5" t="str" s="201">
        <f>IF(TRIM(INDIRECT("A"&amp;ROW())) &lt;&gt; "",FALSE,"")</f>
        <v/>
      </c>
    </row>
    <row r="46" ht="27.5" customHeight="true">
      <c r="B46" t="n" s="0">
        <f>LEN(INDIRECT(ADDRESS(ROW() + (0),COLUMN() + (-1))))</f>
        <v>0.0</v>
      </c>
      <c r="C46" t="s" s="0">
        <v>39</v>
      </c>
      <c r="G46" t="n" s="204">
        <v>1.0</v>
      </c>
      <c r="I46" t="s" s="0">
        <v>59</v>
      </c>
      <c r="K46" t="s" s="0">
        <v>66</v>
      </c>
      <c r="L4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6" t="s" s="0">
        <v>69</v>
      </c>
      <c r="N46" t="s" s="0">
        <v>71</v>
      </c>
      <c r="O46" t="s" s="0">
        <v>71</v>
      </c>
      <c r="P46" t="s" s="0">
        <v>71</v>
      </c>
      <c r="R46" t="s" s="0">
        <v>71</v>
      </c>
      <c r="U46" t="s" s="0">
        <v>71</v>
      </c>
      <c r="W46" t="s" s="0">
        <v>71</v>
      </c>
      <c r="X46" t="s" s="0">
        <v>71</v>
      </c>
      <c r="Y46" t="s" s="0">
        <v>103</v>
      </c>
      <c r="Z4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6" t="str" s="201">
        <f>IF(TRIM(INDIRECT("A"&amp;ROW())) &lt;&gt; "",FALSE,"")</f>
        <v/>
      </c>
    </row>
    <row r="47" ht="27.5" customHeight="true">
      <c r="B47" t="n" s="0">
        <f>LEN(INDIRECT(ADDRESS(ROW() + (0),COLUMN() + (-1))))</f>
        <v>0.0</v>
      </c>
      <c r="C47" t="s" s="0">
        <v>39</v>
      </c>
      <c r="G47" t="n" s="204">
        <v>1.0</v>
      </c>
      <c r="I47" t="s" s="0">
        <v>59</v>
      </c>
      <c r="K47" t="s" s="0">
        <v>66</v>
      </c>
      <c r="L4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7" t="s" s="0">
        <v>69</v>
      </c>
      <c r="N47" t="s" s="0">
        <v>71</v>
      </c>
      <c r="O47" t="s" s="0">
        <v>71</v>
      </c>
      <c r="P47" t="s" s="0">
        <v>71</v>
      </c>
      <c r="R47" t="s" s="0">
        <v>71</v>
      </c>
      <c r="U47" t="s" s="0">
        <v>71</v>
      </c>
      <c r="W47" t="s" s="0">
        <v>71</v>
      </c>
      <c r="X47" t="s" s="0">
        <v>71</v>
      </c>
      <c r="Y47" t="s" s="0">
        <v>103</v>
      </c>
      <c r="Z4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7" t="str" s="201">
        <f>IF(TRIM(INDIRECT("A"&amp;ROW())) &lt;&gt; "",FALSE,"")</f>
        <v/>
      </c>
    </row>
    <row r="48" ht="27.5" customHeight="true">
      <c r="B48" t="n" s="0">
        <f>LEN(INDIRECT(ADDRESS(ROW() + (0),COLUMN() + (-1))))</f>
        <v>0.0</v>
      </c>
      <c r="C48" t="s" s="0">
        <v>39</v>
      </c>
      <c r="G48" t="n" s="204">
        <v>1.0</v>
      </c>
      <c r="I48" t="s" s="0">
        <v>59</v>
      </c>
      <c r="K48" t="s" s="0">
        <v>66</v>
      </c>
      <c r="L4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8" t="s" s="0">
        <v>69</v>
      </c>
      <c r="N48" t="s" s="0">
        <v>71</v>
      </c>
      <c r="O48" t="s" s="0">
        <v>71</v>
      </c>
      <c r="P48" t="s" s="0">
        <v>71</v>
      </c>
      <c r="R48" t="s" s="0">
        <v>71</v>
      </c>
      <c r="U48" t="s" s="0">
        <v>71</v>
      </c>
      <c r="W48" t="s" s="0">
        <v>71</v>
      </c>
      <c r="X48" t="s" s="0">
        <v>71</v>
      </c>
      <c r="Y48" t="s" s="0">
        <v>103</v>
      </c>
      <c r="Z4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8" t="str" s="201">
        <f>IF(TRIM(INDIRECT("A"&amp;ROW())) &lt;&gt; "",FALSE,"")</f>
        <v/>
      </c>
    </row>
    <row r="49" ht="27.5" customHeight="true">
      <c r="B49" t="n" s="0">
        <f>LEN(INDIRECT(ADDRESS(ROW() + (0),COLUMN() + (-1))))</f>
        <v>0.0</v>
      </c>
      <c r="C49" t="s" s="0">
        <v>39</v>
      </c>
      <c r="G49" t="n" s="204">
        <v>1.0</v>
      </c>
      <c r="I49" t="s" s="0">
        <v>59</v>
      </c>
      <c r="K49" t="s" s="0">
        <v>66</v>
      </c>
      <c r="L4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9" t="s" s="0">
        <v>69</v>
      </c>
      <c r="N49" t="s" s="0">
        <v>71</v>
      </c>
      <c r="O49" t="s" s="0">
        <v>71</v>
      </c>
      <c r="P49" t="s" s="0">
        <v>71</v>
      </c>
      <c r="R49" t="s" s="0">
        <v>71</v>
      </c>
      <c r="U49" t="s" s="0">
        <v>71</v>
      </c>
      <c r="W49" t="s" s="0">
        <v>71</v>
      </c>
      <c r="X49" t="s" s="0">
        <v>71</v>
      </c>
      <c r="Y49" t="s" s="0">
        <v>103</v>
      </c>
      <c r="Z4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9" t="str" s="201">
        <f>IF(TRIM(INDIRECT("A"&amp;ROW())) &lt;&gt; "",FALSE,"")</f>
        <v/>
      </c>
    </row>
    <row r="50" ht="27.5" customHeight="true">
      <c r="B50" t="n" s="0">
        <f>LEN(INDIRECT(ADDRESS(ROW() + (0),COLUMN() + (-1))))</f>
        <v>0.0</v>
      </c>
      <c r="C50" t="s" s="0">
        <v>39</v>
      </c>
      <c r="G50" t="n" s="204">
        <v>1.0</v>
      </c>
      <c r="I50" t="s" s="0">
        <v>59</v>
      </c>
      <c r="K50" t="s" s="0">
        <v>66</v>
      </c>
      <c r="L5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0" t="s" s="0">
        <v>69</v>
      </c>
      <c r="N50" t="s" s="0">
        <v>71</v>
      </c>
      <c r="O50" t="s" s="0">
        <v>71</v>
      </c>
      <c r="P50" t="s" s="0">
        <v>71</v>
      </c>
      <c r="R50" t="s" s="0">
        <v>71</v>
      </c>
      <c r="U50" t="s" s="0">
        <v>71</v>
      </c>
      <c r="W50" t="s" s="0">
        <v>71</v>
      </c>
      <c r="X50" t="s" s="0">
        <v>71</v>
      </c>
      <c r="Y50" t="s" s="0">
        <v>103</v>
      </c>
      <c r="Z5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0" t="str" s="201">
        <f>IF(TRIM(INDIRECT("A"&amp;ROW())) &lt;&gt; "",FALSE,"")</f>
        <v/>
      </c>
    </row>
    <row r="51" ht="27.5" customHeight="true">
      <c r="B51" t="n" s="0">
        <f>LEN(INDIRECT(ADDRESS(ROW() + (0),COLUMN() + (-1))))</f>
        <v>0.0</v>
      </c>
      <c r="C51" t="s" s="0">
        <v>39</v>
      </c>
      <c r="G51" t="n" s="204">
        <v>1.0</v>
      </c>
      <c r="I51" t="s" s="0">
        <v>59</v>
      </c>
      <c r="K51" t="s" s="0">
        <v>66</v>
      </c>
      <c r="L5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1" t="s" s="0">
        <v>69</v>
      </c>
      <c r="N51" t="s" s="0">
        <v>71</v>
      </c>
      <c r="O51" t="s" s="0">
        <v>71</v>
      </c>
      <c r="P51" t="s" s="0">
        <v>71</v>
      </c>
      <c r="R51" t="s" s="0">
        <v>71</v>
      </c>
      <c r="U51" t="s" s="0">
        <v>71</v>
      </c>
      <c r="W51" t="s" s="0">
        <v>71</v>
      </c>
      <c r="X51" t="s" s="0">
        <v>71</v>
      </c>
      <c r="Y51" t="s" s="0">
        <v>103</v>
      </c>
      <c r="Z5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1" t="str" s="201">
        <f>IF(TRIM(INDIRECT("A"&amp;ROW())) &lt;&gt; "",FALSE,"")</f>
        <v/>
      </c>
    </row>
    <row r="52" ht="27.5" customHeight="true">
      <c r="B52" t="n" s="0">
        <f>LEN(INDIRECT(ADDRESS(ROW() + (0),COLUMN() + (-1))))</f>
        <v>0.0</v>
      </c>
      <c r="C52" t="s" s="0">
        <v>39</v>
      </c>
      <c r="G52" t="n" s="204">
        <v>1.0</v>
      </c>
      <c r="I52" t="s" s="0">
        <v>59</v>
      </c>
      <c r="K52" t="s" s="0">
        <v>66</v>
      </c>
      <c r="L5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2" t="s" s="0">
        <v>69</v>
      </c>
      <c r="N52" t="s" s="0">
        <v>71</v>
      </c>
      <c r="O52" t="s" s="0">
        <v>71</v>
      </c>
      <c r="P52" t="s" s="0">
        <v>71</v>
      </c>
      <c r="R52" t="s" s="0">
        <v>71</v>
      </c>
      <c r="U52" t="s" s="0">
        <v>71</v>
      </c>
      <c r="W52" t="s" s="0">
        <v>71</v>
      </c>
      <c r="X52" t="s" s="0">
        <v>71</v>
      </c>
      <c r="Y52" t="s" s="0">
        <v>103</v>
      </c>
      <c r="Z5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2" t="str" s="201">
        <f>IF(TRIM(INDIRECT("A"&amp;ROW())) &lt;&gt; "",FALSE,"")</f>
        <v/>
      </c>
    </row>
    <row r="53" ht="27.5" customHeight="true">
      <c r="B53" t="n" s="0">
        <f>LEN(INDIRECT(ADDRESS(ROW() + (0),COLUMN() + (-1))))</f>
        <v>0.0</v>
      </c>
      <c r="C53" t="s" s="0">
        <v>39</v>
      </c>
      <c r="G53" t="n" s="204">
        <v>1.0</v>
      </c>
      <c r="I53" t="s" s="0">
        <v>59</v>
      </c>
      <c r="K53" t="s" s="0">
        <v>66</v>
      </c>
      <c r="L5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3" t="s" s="0">
        <v>69</v>
      </c>
      <c r="N53" t="s" s="0">
        <v>71</v>
      </c>
      <c r="O53" t="s" s="0">
        <v>71</v>
      </c>
      <c r="P53" t="s" s="0">
        <v>71</v>
      </c>
      <c r="R53" t="s" s="0">
        <v>71</v>
      </c>
      <c r="U53" t="s" s="0">
        <v>71</v>
      </c>
      <c r="W53" t="s" s="0">
        <v>71</v>
      </c>
      <c r="X53" t="s" s="0">
        <v>71</v>
      </c>
      <c r="Y53" t="s" s="0">
        <v>103</v>
      </c>
      <c r="Z5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3" t="str" s="201">
        <f>IF(TRIM(INDIRECT("A"&amp;ROW())) &lt;&gt; "",FALSE,"")</f>
        <v/>
      </c>
    </row>
    <row r="54" ht="27.5" customHeight="true">
      <c r="B54" t="n" s="0">
        <f>LEN(INDIRECT(ADDRESS(ROW() + (0),COLUMN() + (-1))))</f>
        <v>0.0</v>
      </c>
      <c r="C54" t="s" s="0">
        <v>39</v>
      </c>
      <c r="G54" t="n" s="204">
        <v>1.0</v>
      </c>
      <c r="I54" t="s" s="0">
        <v>59</v>
      </c>
      <c r="K54" t="s" s="0">
        <v>66</v>
      </c>
      <c r="L5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4" t="s" s="0">
        <v>69</v>
      </c>
      <c r="N54" t="s" s="0">
        <v>71</v>
      </c>
      <c r="O54" t="s" s="0">
        <v>71</v>
      </c>
      <c r="P54" t="s" s="0">
        <v>71</v>
      </c>
      <c r="R54" t="s" s="0">
        <v>71</v>
      </c>
      <c r="U54" t="s" s="0">
        <v>71</v>
      </c>
      <c r="W54" t="s" s="0">
        <v>71</v>
      </c>
      <c r="X54" t="s" s="0">
        <v>71</v>
      </c>
      <c r="Y54" t="s" s="0">
        <v>103</v>
      </c>
      <c r="Z5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4" t="str" s="201">
        <f>IF(TRIM(INDIRECT("A"&amp;ROW())) &lt;&gt; "",FALSE,"")</f>
        <v/>
      </c>
    </row>
    <row r="55" ht="27.5" customHeight="true">
      <c r="B55" t="n" s="0">
        <f>LEN(INDIRECT(ADDRESS(ROW() + (0),COLUMN() + (-1))))</f>
        <v>0.0</v>
      </c>
      <c r="C55" t="s" s="0">
        <v>39</v>
      </c>
      <c r="G55" t="n" s="204">
        <v>1.0</v>
      </c>
      <c r="I55" t="s" s="0">
        <v>59</v>
      </c>
      <c r="K55" t="s" s="0">
        <v>66</v>
      </c>
      <c r="L5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5" t="s" s="0">
        <v>69</v>
      </c>
      <c r="N55" t="s" s="0">
        <v>71</v>
      </c>
      <c r="O55" t="s" s="0">
        <v>71</v>
      </c>
      <c r="P55" t="s" s="0">
        <v>71</v>
      </c>
      <c r="R55" t="s" s="0">
        <v>71</v>
      </c>
      <c r="U55" t="s" s="0">
        <v>71</v>
      </c>
      <c r="W55" t="s" s="0">
        <v>71</v>
      </c>
      <c r="X55" t="s" s="0">
        <v>71</v>
      </c>
      <c r="Y55" t="s" s="0">
        <v>103</v>
      </c>
      <c r="Z5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5" t="str" s="201">
        <f>IF(TRIM(INDIRECT("A"&amp;ROW())) &lt;&gt; "",FALSE,"")</f>
        <v/>
      </c>
    </row>
    <row r="56" ht="27.5" customHeight="true">
      <c r="B56" t="n" s="0">
        <f>LEN(INDIRECT(ADDRESS(ROW() + (0),COLUMN() + (-1))))</f>
        <v>0.0</v>
      </c>
      <c r="C56" t="s" s="0">
        <v>39</v>
      </c>
      <c r="G56" t="n" s="204">
        <v>1.0</v>
      </c>
      <c r="I56" t="s" s="0">
        <v>59</v>
      </c>
      <c r="K56" t="s" s="0">
        <v>66</v>
      </c>
      <c r="L5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6" t="s" s="0">
        <v>69</v>
      </c>
      <c r="N56" t="s" s="0">
        <v>71</v>
      </c>
      <c r="O56" t="s" s="0">
        <v>71</v>
      </c>
      <c r="P56" t="s" s="0">
        <v>71</v>
      </c>
      <c r="R56" t="s" s="0">
        <v>71</v>
      </c>
      <c r="U56" t="s" s="0">
        <v>71</v>
      </c>
      <c r="W56" t="s" s="0">
        <v>71</v>
      </c>
      <c r="X56" t="s" s="0">
        <v>71</v>
      </c>
      <c r="Y56" t="s" s="0">
        <v>103</v>
      </c>
      <c r="Z5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6" t="str" s="201">
        <f>IF(TRIM(INDIRECT("A"&amp;ROW())) &lt;&gt; "",FALSE,"")</f>
        <v/>
      </c>
    </row>
    <row r="57" ht="27.5" customHeight="true">
      <c r="B57" t="n" s="0">
        <f>LEN(INDIRECT(ADDRESS(ROW() + (0),COLUMN() + (-1))))</f>
        <v>0.0</v>
      </c>
      <c r="C57" t="s" s="0">
        <v>39</v>
      </c>
      <c r="G57" t="n" s="204">
        <v>1.0</v>
      </c>
      <c r="I57" t="s" s="0">
        <v>59</v>
      </c>
      <c r="K57" t="s" s="0">
        <v>66</v>
      </c>
      <c r="L5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7" t="s" s="0">
        <v>69</v>
      </c>
      <c r="N57" t="s" s="0">
        <v>71</v>
      </c>
      <c r="O57" t="s" s="0">
        <v>71</v>
      </c>
      <c r="P57" t="s" s="0">
        <v>71</v>
      </c>
      <c r="R57" t="s" s="0">
        <v>71</v>
      </c>
      <c r="U57" t="s" s="0">
        <v>71</v>
      </c>
      <c r="W57" t="s" s="0">
        <v>71</v>
      </c>
      <c r="X57" t="s" s="0">
        <v>71</v>
      </c>
      <c r="Y57" t="s" s="0">
        <v>103</v>
      </c>
      <c r="Z5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7" t="str" s="201">
        <f>IF(TRIM(INDIRECT("A"&amp;ROW())) &lt;&gt; "",FALSE,"")</f>
        <v/>
      </c>
    </row>
    <row r="58" ht="27.5" customHeight="true">
      <c r="B58" t="n" s="0">
        <f>LEN(INDIRECT(ADDRESS(ROW() + (0),COLUMN() + (-1))))</f>
        <v>0.0</v>
      </c>
      <c r="C58" t="s" s="0">
        <v>39</v>
      </c>
      <c r="G58" t="n" s="204">
        <v>1.0</v>
      </c>
      <c r="I58" t="s" s="0">
        <v>59</v>
      </c>
      <c r="K58" t="s" s="0">
        <v>66</v>
      </c>
      <c r="L5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8" t="s" s="0">
        <v>69</v>
      </c>
      <c r="N58" t="s" s="0">
        <v>71</v>
      </c>
      <c r="O58" t="s" s="0">
        <v>71</v>
      </c>
      <c r="P58" t="s" s="0">
        <v>71</v>
      </c>
      <c r="R58" t="s" s="0">
        <v>71</v>
      </c>
      <c r="U58" t="s" s="0">
        <v>71</v>
      </c>
      <c r="W58" t="s" s="0">
        <v>71</v>
      </c>
      <c r="X58" t="s" s="0">
        <v>71</v>
      </c>
      <c r="Y58" t="s" s="0">
        <v>103</v>
      </c>
      <c r="Z5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8" t="str" s="201">
        <f>IF(TRIM(INDIRECT("A"&amp;ROW())) &lt;&gt; "",FALSE,"")</f>
        <v/>
      </c>
    </row>
    <row r="59" ht="27.5" customHeight="true">
      <c r="B59" t="n" s="0">
        <f>LEN(INDIRECT(ADDRESS(ROW() + (0),COLUMN() + (-1))))</f>
        <v>0.0</v>
      </c>
      <c r="C59" t="s" s="0">
        <v>39</v>
      </c>
      <c r="G59" t="n" s="204">
        <v>1.0</v>
      </c>
      <c r="I59" t="s" s="0">
        <v>59</v>
      </c>
      <c r="K59" t="s" s="0">
        <v>66</v>
      </c>
      <c r="L5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9" t="s" s="0">
        <v>69</v>
      </c>
      <c r="N59" t="s" s="0">
        <v>71</v>
      </c>
      <c r="O59" t="s" s="0">
        <v>71</v>
      </c>
      <c r="P59" t="s" s="0">
        <v>71</v>
      </c>
      <c r="R59" t="s" s="0">
        <v>71</v>
      </c>
      <c r="U59" t="s" s="0">
        <v>71</v>
      </c>
      <c r="W59" t="s" s="0">
        <v>71</v>
      </c>
      <c r="X59" t="s" s="0">
        <v>71</v>
      </c>
      <c r="Y59" t="s" s="0">
        <v>103</v>
      </c>
      <c r="Z5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9" t="str" s="201">
        <f>IF(TRIM(INDIRECT("A"&amp;ROW())) &lt;&gt; "",FALSE,"")</f>
        <v/>
      </c>
    </row>
    <row r="60" ht="27.5" customHeight="true">
      <c r="B60" t="n" s="0">
        <f>LEN(INDIRECT(ADDRESS(ROW() + (0),COLUMN() + (-1))))</f>
        <v>0.0</v>
      </c>
      <c r="C60" t="s" s="0">
        <v>39</v>
      </c>
      <c r="G60" t="n" s="204">
        <v>1.0</v>
      </c>
      <c r="I60" t="s" s="0">
        <v>59</v>
      </c>
      <c r="K60" t="s" s="0">
        <v>66</v>
      </c>
      <c r="L6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0" t="s" s="0">
        <v>69</v>
      </c>
      <c r="N60" t="s" s="0">
        <v>71</v>
      </c>
      <c r="O60" t="s" s="0">
        <v>71</v>
      </c>
      <c r="P60" t="s" s="0">
        <v>71</v>
      </c>
      <c r="R60" t="s" s="0">
        <v>71</v>
      </c>
      <c r="U60" t="s" s="0">
        <v>71</v>
      </c>
      <c r="W60" t="s" s="0">
        <v>71</v>
      </c>
      <c r="X60" t="s" s="0">
        <v>71</v>
      </c>
      <c r="Y60" t="s" s="0">
        <v>103</v>
      </c>
      <c r="Z6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0" t="str" s="201">
        <f>IF(TRIM(INDIRECT("A"&amp;ROW())) &lt;&gt; "",FALSE,"")</f>
        <v/>
      </c>
    </row>
    <row r="61" ht="27.5" customHeight="true">
      <c r="B61" t="n" s="0">
        <f>LEN(INDIRECT(ADDRESS(ROW() + (0),COLUMN() + (-1))))</f>
        <v>0.0</v>
      </c>
      <c r="C61" t="s" s="0">
        <v>39</v>
      </c>
      <c r="G61" t="n" s="204">
        <v>1.0</v>
      </c>
      <c r="I61" t="s" s="0">
        <v>59</v>
      </c>
      <c r="K61" t="s" s="0">
        <v>66</v>
      </c>
      <c r="L6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1" t="s" s="0">
        <v>69</v>
      </c>
      <c r="N61" t="s" s="0">
        <v>71</v>
      </c>
      <c r="O61" t="s" s="0">
        <v>71</v>
      </c>
      <c r="P61" t="s" s="0">
        <v>71</v>
      </c>
      <c r="R61" t="s" s="0">
        <v>71</v>
      </c>
      <c r="U61" t="s" s="0">
        <v>71</v>
      </c>
      <c r="W61" t="s" s="0">
        <v>71</v>
      </c>
      <c r="X61" t="s" s="0">
        <v>71</v>
      </c>
      <c r="Y61" t="s" s="0">
        <v>103</v>
      </c>
      <c r="Z6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1" t="str" s="201">
        <f>IF(TRIM(INDIRECT("A"&amp;ROW())) &lt;&gt; "",FALSE,"")</f>
        <v/>
      </c>
    </row>
    <row r="62" ht="27.5" customHeight="true">
      <c r="B62" t="n" s="0">
        <f>LEN(INDIRECT(ADDRESS(ROW() + (0),COLUMN() + (-1))))</f>
        <v>0.0</v>
      </c>
      <c r="C62" t="s" s="0">
        <v>39</v>
      </c>
      <c r="G62" t="n" s="204">
        <v>1.0</v>
      </c>
      <c r="I62" t="s" s="0">
        <v>59</v>
      </c>
      <c r="K62" t="s" s="0">
        <v>66</v>
      </c>
      <c r="L6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2" t="s" s="0">
        <v>69</v>
      </c>
      <c r="N62" t="s" s="0">
        <v>71</v>
      </c>
      <c r="O62" t="s" s="0">
        <v>71</v>
      </c>
      <c r="P62" t="s" s="0">
        <v>71</v>
      </c>
      <c r="R62" t="s" s="0">
        <v>71</v>
      </c>
      <c r="U62" t="s" s="0">
        <v>71</v>
      </c>
      <c r="W62" t="s" s="0">
        <v>71</v>
      </c>
      <c r="X62" t="s" s="0">
        <v>71</v>
      </c>
      <c r="Y62" t="s" s="0">
        <v>103</v>
      </c>
      <c r="Z6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2" t="str" s="201">
        <f>IF(TRIM(INDIRECT("A"&amp;ROW())) &lt;&gt; "",FALSE,"")</f>
        <v/>
      </c>
    </row>
    <row r="63" ht="27.5" customHeight="true">
      <c r="B63" t="n" s="0">
        <f>LEN(INDIRECT(ADDRESS(ROW() + (0),COLUMN() + (-1))))</f>
        <v>0.0</v>
      </c>
      <c r="C63" t="s" s="0">
        <v>39</v>
      </c>
      <c r="G63" t="n" s="204">
        <v>1.0</v>
      </c>
      <c r="I63" t="s" s="0">
        <v>59</v>
      </c>
      <c r="K63" t="s" s="0">
        <v>66</v>
      </c>
      <c r="L6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3" t="s" s="0">
        <v>69</v>
      </c>
      <c r="N63" t="s" s="0">
        <v>71</v>
      </c>
      <c r="O63" t="s" s="0">
        <v>71</v>
      </c>
      <c r="P63" t="s" s="0">
        <v>71</v>
      </c>
      <c r="R63" t="s" s="0">
        <v>71</v>
      </c>
      <c r="U63" t="s" s="0">
        <v>71</v>
      </c>
      <c r="W63" t="s" s="0">
        <v>71</v>
      </c>
      <c r="X63" t="s" s="0">
        <v>71</v>
      </c>
      <c r="Y63" t="s" s="0">
        <v>103</v>
      </c>
      <c r="Z6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3" t="str" s="201">
        <f>IF(TRIM(INDIRECT("A"&amp;ROW())) &lt;&gt; "",FALSE,"")</f>
        <v/>
      </c>
    </row>
    <row r="64" ht="27.5" customHeight="true">
      <c r="B64" t="n" s="0">
        <f>LEN(INDIRECT(ADDRESS(ROW() + (0),COLUMN() + (-1))))</f>
        <v>0.0</v>
      </c>
      <c r="C64" t="s" s="0">
        <v>39</v>
      </c>
      <c r="G64" t="n" s="204">
        <v>1.0</v>
      </c>
      <c r="I64" t="s" s="0">
        <v>59</v>
      </c>
      <c r="K64" t="s" s="0">
        <v>66</v>
      </c>
      <c r="L6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4" t="s" s="0">
        <v>69</v>
      </c>
      <c r="N64" t="s" s="0">
        <v>71</v>
      </c>
      <c r="O64" t="s" s="0">
        <v>71</v>
      </c>
      <c r="P64" t="s" s="0">
        <v>71</v>
      </c>
      <c r="R64" t="s" s="0">
        <v>71</v>
      </c>
      <c r="U64" t="s" s="0">
        <v>71</v>
      </c>
      <c r="W64" t="s" s="0">
        <v>71</v>
      </c>
      <c r="X64" t="s" s="0">
        <v>71</v>
      </c>
      <c r="Y64" t="s" s="0">
        <v>103</v>
      </c>
      <c r="Z6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4" t="str" s="201">
        <f>IF(TRIM(INDIRECT("A"&amp;ROW())) &lt;&gt; "",FALSE,"")</f>
        <v/>
      </c>
    </row>
    <row r="65" ht="27.5" customHeight="true">
      <c r="B65" t="n" s="0">
        <f>LEN(INDIRECT(ADDRESS(ROW() + (0),COLUMN() + (-1))))</f>
        <v>0.0</v>
      </c>
      <c r="C65" t="s" s="0">
        <v>39</v>
      </c>
      <c r="G65" t="n" s="204">
        <v>1.0</v>
      </c>
      <c r="I65" t="s" s="0">
        <v>59</v>
      </c>
      <c r="K65" t="s" s="0">
        <v>66</v>
      </c>
      <c r="L6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5" t="s" s="0">
        <v>69</v>
      </c>
      <c r="N65" t="s" s="0">
        <v>71</v>
      </c>
      <c r="O65" t="s" s="0">
        <v>71</v>
      </c>
      <c r="P65" t="s" s="0">
        <v>71</v>
      </c>
      <c r="R65" t="s" s="0">
        <v>71</v>
      </c>
      <c r="U65" t="s" s="0">
        <v>71</v>
      </c>
      <c r="W65" t="s" s="0">
        <v>71</v>
      </c>
      <c r="X65" t="s" s="0">
        <v>71</v>
      </c>
      <c r="Y65" t="s" s="0">
        <v>103</v>
      </c>
      <c r="Z6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5" t="str" s="201">
        <f>IF(TRIM(INDIRECT("A"&amp;ROW())) &lt;&gt; "",FALSE,"")</f>
        <v/>
      </c>
    </row>
    <row r="66" ht="27.5" customHeight="true">
      <c r="B66" t="n" s="0">
        <f>LEN(INDIRECT(ADDRESS(ROW() + (0),COLUMN() + (-1))))</f>
        <v>0.0</v>
      </c>
      <c r="C66" t="s" s="0">
        <v>39</v>
      </c>
      <c r="G66" t="n" s="204">
        <v>1.0</v>
      </c>
      <c r="I66" t="s" s="0">
        <v>59</v>
      </c>
      <c r="K66" t="s" s="0">
        <v>66</v>
      </c>
      <c r="L6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6" t="s" s="0">
        <v>69</v>
      </c>
      <c r="N66" t="s" s="0">
        <v>71</v>
      </c>
      <c r="O66" t="s" s="0">
        <v>71</v>
      </c>
      <c r="P66" t="s" s="0">
        <v>71</v>
      </c>
      <c r="R66" t="s" s="0">
        <v>71</v>
      </c>
      <c r="U66" t="s" s="0">
        <v>71</v>
      </c>
      <c r="W66" t="s" s="0">
        <v>71</v>
      </c>
      <c r="X66" t="s" s="0">
        <v>71</v>
      </c>
      <c r="Y66" t="s" s="0">
        <v>103</v>
      </c>
      <c r="Z6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6" t="str" s="201">
        <f>IF(TRIM(INDIRECT("A"&amp;ROW())) &lt;&gt; "",FALSE,"")</f>
        <v/>
      </c>
    </row>
    <row r="67" ht="27.5" customHeight="true">
      <c r="B67" t="n" s="0">
        <f>LEN(INDIRECT(ADDRESS(ROW() + (0),COLUMN() + (-1))))</f>
        <v>0.0</v>
      </c>
      <c r="C67" t="s" s="0">
        <v>39</v>
      </c>
      <c r="G67" t="n" s="204">
        <v>1.0</v>
      </c>
      <c r="I67" t="s" s="0">
        <v>59</v>
      </c>
      <c r="K67" t="s" s="0">
        <v>66</v>
      </c>
      <c r="L6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7" t="s" s="0">
        <v>69</v>
      </c>
      <c r="N67" t="s" s="0">
        <v>71</v>
      </c>
      <c r="O67" t="s" s="0">
        <v>71</v>
      </c>
      <c r="P67" t="s" s="0">
        <v>71</v>
      </c>
      <c r="R67" t="s" s="0">
        <v>71</v>
      </c>
      <c r="U67" t="s" s="0">
        <v>71</v>
      </c>
      <c r="W67" t="s" s="0">
        <v>71</v>
      </c>
      <c r="X67" t="s" s="0">
        <v>71</v>
      </c>
      <c r="Y67" t="s" s="0">
        <v>103</v>
      </c>
      <c r="Z6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7" t="str" s="201">
        <f>IF(TRIM(INDIRECT("A"&amp;ROW())) &lt;&gt; "",FALSE,"")</f>
        <v/>
      </c>
    </row>
    <row r="68" ht="27.5" customHeight="true">
      <c r="B68" t="n" s="0">
        <f>LEN(INDIRECT(ADDRESS(ROW() + (0),COLUMN() + (-1))))</f>
        <v>0.0</v>
      </c>
      <c r="C68" t="s" s="0">
        <v>39</v>
      </c>
      <c r="G68" t="n" s="204">
        <v>1.0</v>
      </c>
      <c r="I68" t="s" s="0">
        <v>59</v>
      </c>
      <c r="K68" t="s" s="0">
        <v>66</v>
      </c>
      <c r="L6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8" t="s" s="0">
        <v>69</v>
      </c>
      <c r="N68" t="s" s="0">
        <v>71</v>
      </c>
      <c r="O68" t="s" s="0">
        <v>71</v>
      </c>
      <c r="P68" t="s" s="0">
        <v>71</v>
      </c>
      <c r="R68" t="s" s="0">
        <v>71</v>
      </c>
      <c r="U68" t="s" s="0">
        <v>71</v>
      </c>
      <c r="W68" t="s" s="0">
        <v>71</v>
      </c>
      <c r="X68" t="s" s="0">
        <v>71</v>
      </c>
      <c r="Y68" t="s" s="0">
        <v>103</v>
      </c>
      <c r="Z6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8" t="str" s="201">
        <f>IF(TRIM(INDIRECT("A"&amp;ROW())) &lt;&gt; "",FALSE,"")</f>
        <v/>
      </c>
    </row>
    <row r="69" ht="27.5" customHeight="true">
      <c r="B69" t="n" s="0">
        <f>LEN(INDIRECT(ADDRESS(ROW() + (0),COLUMN() + (-1))))</f>
        <v>0.0</v>
      </c>
      <c r="C69" t="s" s="0">
        <v>39</v>
      </c>
      <c r="G69" t="n" s="204">
        <v>1.0</v>
      </c>
      <c r="I69" t="s" s="0">
        <v>59</v>
      </c>
      <c r="K69" t="s" s="0">
        <v>66</v>
      </c>
      <c r="L6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9" t="s" s="0">
        <v>69</v>
      </c>
      <c r="N69" t="s" s="0">
        <v>71</v>
      </c>
      <c r="O69" t="s" s="0">
        <v>71</v>
      </c>
      <c r="P69" t="s" s="0">
        <v>71</v>
      </c>
      <c r="R69" t="s" s="0">
        <v>71</v>
      </c>
      <c r="U69" t="s" s="0">
        <v>71</v>
      </c>
      <c r="W69" t="s" s="0">
        <v>71</v>
      </c>
      <c r="X69" t="s" s="0">
        <v>71</v>
      </c>
      <c r="Y69" t="s" s="0">
        <v>103</v>
      </c>
      <c r="Z6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9" t="str" s="201">
        <f>IF(TRIM(INDIRECT("A"&amp;ROW())) &lt;&gt; "",FALSE,"")</f>
        <v/>
      </c>
    </row>
    <row r="70" ht="27.5" customHeight="true">
      <c r="B70" t="n" s="0">
        <f>LEN(INDIRECT(ADDRESS(ROW() + (0),COLUMN() + (-1))))</f>
        <v>0.0</v>
      </c>
      <c r="C70" t="s" s="0">
        <v>39</v>
      </c>
      <c r="G70" t="n" s="204">
        <v>1.0</v>
      </c>
      <c r="I70" t="s" s="0">
        <v>59</v>
      </c>
      <c r="K70" t="s" s="0">
        <v>66</v>
      </c>
      <c r="L7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0" t="s" s="0">
        <v>69</v>
      </c>
      <c r="N70" t="s" s="0">
        <v>71</v>
      </c>
      <c r="O70" t="s" s="0">
        <v>71</v>
      </c>
      <c r="P70" t="s" s="0">
        <v>71</v>
      </c>
      <c r="R70" t="s" s="0">
        <v>71</v>
      </c>
      <c r="U70" t="s" s="0">
        <v>71</v>
      </c>
      <c r="W70" t="s" s="0">
        <v>71</v>
      </c>
      <c r="X70" t="s" s="0">
        <v>71</v>
      </c>
      <c r="Y70" t="s" s="0">
        <v>103</v>
      </c>
      <c r="Z7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0" t="str" s="201">
        <f>IF(TRIM(INDIRECT("A"&amp;ROW())) &lt;&gt; "",FALSE,"")</f>
        <v/>
      </c>
    </row>
    <row r="71" ht="27.5" customHeight="true">
      <c r="B71" t="n" s="0">
        <f>LEN(INDIRECT(ADDRESS(ROW() + (0),COLUMN() + (-1))))</f>
        <v>0.0</v>
      </c>
      <c r="C71" t="s" s="0">
        <v>39</v>
      </c>
      <c r="G71" t="n" s="204">
        <v>1.0</v>
      </c>
      <c r="I71" t="s" s="0">
        <v>59</v>
      </c>
      <c r="K71" t="s" s="0">
        <v>66</v>
      </c>
      <c r="L7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1" t="s" s="0">
        <v>69</v>
      </c>
      <c r="N71" t="s" s="0">
        <v>71</v>
      </c>
      <c r="O71" t="s" s="0">
        <v>71</v>
      </c>
      <c r="P71" t="s" s="0">
        <v>71</v>
      </c>
      <c r="R71" t="s" s="0">
        <v>71</v>
      </c>
      <c r="U71" t="s" s="0">
        <v>71</v>
      </c>
      <c r="W71" t="s" s="0">
        <v>71</v>
      </c>
      <c r="X71" t="s" s="0">
        <v>71</v>
      </c>
      <c r="Y71" t="s" s="0">
        <v>103</v>
      </c>
      <c r="Z7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1" t="str" s="201">
        <f>IF(TRIM(INDIRECT("A"&amp;ROW())) &lt;&gt; "",FALSE,"")</f>
        <v/>
      </c>
    </row>
    <row r="72" ht="27.5" customHeight="true">
      <c r="B72" t="n" s="0">
        <f>LEN(INDIRECT(ADDRESS(ROW() + (0),COLUMN() + (-1))))</f>
        <v>0.0</v>
      </c>
      <c r="C72" t="s" s="0">
        <v>39</v>
      </c>
      <c r="G72" t="n" s="204">
        <v>1.0</v>
      </c>
      <c r="I72" t="s" s="0">
        <v>59</v>
      </c>
      <c r="K72" t="s" s="0">
        <v>66</v>
      </c>
      <c r="L7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2" t="s" s="0">
        <v>69</v>
      </c>
      <c r="N72" t="s" s="0">
        <v>71</v>
      </c>
      <c r="O72" t="s" s="0">
        <v>71</v>
      </c>
      <c r="P72" t="s" s="0">
        <v>71</v>
      </c>
      <c r="R72" t="s" s="0">
        <v>71</v>
      </c>
      <c r="U72" t="s" s="0">
        <v>71</v>
      </c>
      <c r="W72" t="s" s="0">
        <v>71</v>
      </c>
      <c r="X72" t="s" s="0">
        <v>71</v>
      </c>
      <c r="Y72" t="s" s="0">
        <v>103</v>
      </c>
      <c r="Z7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2" t="str" s="201">
        <f>IF(TRIM(INDIRECT("A"&amp;ROW())) &lt;&gt; "",FALSE,"")</f>
        <v/>
      </c>
    </row>
    <row r="73" ht="27.5" customHeight="true">
      <c r="B73" t="n" s="0">
        <f>LEN(INDIRECT(ADDRESS(ROW() + (0),COLUMN() + (-1))))</f>
        <v>0.0</v>
      </c>
      <c r="C73" t="s" s="0">
        <v>39</v>
      </c>
      <c r="G73" t="n" s="204">
        <v>1.0</v>
      </c>
      <c r="I73" t="s" s="0">
        <v>59</v>
      </c>
      <c r="K73" t="s" s="0">
        <v>66</v>
      </c>
      <c r="L7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3" t="s" s="0">
        <v>69</v>
      </c>
      <c r="N73" t="s" s="0">
        <v>71</v>
      </c>
      <c r="O73" t="s" s="0">
        <v>71</v>
      </c>
      <c r="P73" t="s" s="0">
        <v>71</v>
      </c>
      <c r="R73" t="s" s="0">
        <v>71</v>
      </c>
      <c r="U73" t="s" s="0">
        <v>71</v>
      </c>
      <c r="W73" t="s" s="0">
        <v>71</v>
      </c>
      <c r="X73" t="s" s="0">
        <v>71</v>
      </c>
      <c r="Y73" t="s" s="0">
        <v>103</v>
      </c>
      <c r="Z7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3" t="str" s="201">
        <f>IF(TRIM(INDIRECT("A"&amp;ROW())) &lt;&gt; "",FALSE,"")</f>
        <v/>
      </c>
    </row>
    <row r="74" ht="27.5" customHeight="true">
      <c r="B74" t="n" s="0">
        <f>LEN(INDIRECT(ADDRESS(ROW() + (0),COLUMN() + (-1))))</f>
        <v>0.0</v>
      </c>
      <c r="C74" t="s" s="0">
        <v>39</v>
      </c>
      <c r="G74" t="n" s="204">
        <v>1.0</v>
      </c>
      <c r="I74" t="s" s="0">
        <v>59</v>
      </c>
      <c r="K74" t="s" s="0">
        <v>66</v>
      </c>
      <c r="L7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4" t="s" s="0">
        <v>69</v>
      </c>
      <c r="N74" t="s" s="0">
        <v>71</v>
      </c>
      <c r="O74" t="s" s="0">
        <v>71</v>
      </c>
      <c r="P74" t="s" s="0">
        <v>71</v>
      </c>
      <c r="R74" t="s" s="0">
        <v>71</v>
      </c>
      <c r="U74" t="s" s="0">
        <v>71</v>
      </c>
      <c r="W74" t="s" s="0">
        <v>71</v>
      </c>
      <c r="X74" t="s" s="0">
        <v>71</v>
      </c>
      <c r="Y74" t="s" s="0">
        <v>103</v>
      </c>
      <c r="Z7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4" t="str" s="201">
        <f>IF(TRIM(INDIRECT("A"&amp;ROW())) &lt;&gt; "",FALSE,"")</f>
        <v/>
      </c>
    </row>
    <row r="75" ht="27.5" customHeight="true">
      <c r="B75" t="n" s="0">
        <f>LEN(INDIRECT(ADDRESS(ROW() + (0),COLUMN() + (-1))))</f>
        <v>0.0</v>
      </c>
      <c r="C75" t="s" s="0">
        <v>39</v>
      </c>
      <c r="G75" t="n" s="204">
        <v>1.0</v>
      </c>
      <c r="I75" t="s" s="0">
        <v>59</v>
      </c>
      <c r="K75" t="s" s="0">
        <v>66</v>
      </c>
      <c r="L7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5" t="s" s="0">
        <v>69</v>
      </c>
      <c r="N75" t="s" s="0">
        <v>71</v>
      </c>
      <c r="O75" t="s" s="0">
        <v>71</v>
      </c>
      <c r="P75" t="s" s="0">
        <v>71</v>
      </c>
      <c r="R75" t="s" s="0">
        <v>71</v>
      </c>
      <c r="U75" t="s" s="0">
        <v>71</v>
      </c>
      <c r="W75" t="s" s="0">
        <v>71</v>
      </c>
      <c r="X75" t="s" s="0">
        <v>71</v>
      </c>
      <c r="Y75" t="s" s="0">
        <v>103</v>
      </c>
      <c r="Z7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5" t="str" s="201">
        <f>IF(TRIM(INDIRECT("A"&amp;ROW())) &lt;&gt; "",FALSE,"")</f>
        <v/>
      </c>
    </row>
    <row r="76" ht="27.5" customHeight="true">
      <c r="B76" t="n" s="0">
        <f>LEN(INDIRECT(ADDRESS(ROW() + (0),COLUMN() + (-1))))</f>
        <v>0.0</v>
      </c>
      <c r="C76" t="s" s="0">
        <v>39</v>
      </c>
      <c r="G76" t="n" s="204">
        <v>1.0</v>
      </c>
      <c r="I76" t="s" s="0">
        <v>59</v>
      </c>
      <c r="K76" t="s" s="0">
        <v>66</v>
      </c>
      <c r="L7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6" t="s" s="0">
        <v>69</v>
      </c>
      <c r="N76" t="s" s="0">
        <v>71</v>
      </c>
      <c r="O76" t="s" s="0">
        <v>71</v>
      </c>
      <c r="P76" t="s" s="0">
        <v>71</v>
      </c>
      <c r="R76" t="s" s="0">
        <v>71</v>
      </c>
      <c r="U76" t="s" s="0">
        <v>71</v>
      </c>
      <c r="W76" t="s" s="0">
        <v>71</v>
      </c>
      <c r="X76" t="s" s="0">
        <v>71</v>
      </c>
      <c r="Y76" t="s" s="0">
        <v>103</v>
      </c>
      <c r="Z7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6" t="str" s="201">
        <f>IF(TRIM(INDIRECT("A"&amp;ROW())) &lt;&gt; "",FALSE,"")</f>
        <v/>
      </c>
    </row>
    <row r="77" ht="27.5" customHeight="true">
      <c r="B77" t="n" s="0">
        <f>LEN(INDIRECT(ADDRESS(ROW() + (0),COLUMN() + (-1))))</f>
        <v>0.0</v>
      </c>
      <c r="C77" t="s" s="0">
        <v>39</v>
      </c>
      <c r="G77" t="n" s="204">
        <v>1.0</v>
      </c>
      <c r="I77" t="s" s="0">
        <v>59</v>
      </c>
      <c r="K77" t="s" s="0">
        <v>66</v>
      </c>
      <c r="L7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7" t="s" s="0">
        <v>69</v>
      </c>
      <c r="N77" t="s" s="0">
        <v>71</v>
      </c>
      <c r="O77" t="s" s="0">
        <v>71</v>
      </c>
      <c r="P77" t="s" s="0">
        <v>71</v>
      </c>
      <c r="R77" t="s" s="0">
        <v>71</v>
      </c>
      <c r="U77" t="s" s="0">
        <v>71</v>
      </c>
      <c r="W77" t="s" s="0">
        <v>71</v>
      </c>
      <c r="X77" t="s" s="0">
        <v>71</v>
      </c>
      <c r="Y77" t="s" s="0">
        <v>103</v>
      </c>
      <c r="Z7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7" t="str" s="201">
        <f>IF(TRIM(INDIRECT("A"&amp;ROW())) &lt;&gt; "",FALSE,"")</f>
        <v/>
      </c>
    </row>
    <row r="78" ht="27.5" customHeight="true">
      <c r="B78" t="n" s="0">
        <f>LEN(INDIRECT(ADDRESS(ROW() + (0),COLUMN() + (-1))))</f>
        <v>0.0</v>
      </c>
      <c r="C78" t="s" s="0">
        <v>39</v>
      </c>
      <c r="G78" t="n" s="204">
        <v>1.0</v>
      </c>
      <c r="I78" t="s" s="0">
        <v>59</v>
      </c>
      <c r="K78" t="s" s="0">
        <v>66</v>
      </c>
      <c r="L7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8" t="s" s="0">
        <v>69</v>
      </c>
      <c r="N78" t="s" s="0">
        <v>71</v>
      </c>
      <c r="O78" t="s" s="0">
        <v>71</v>
      </c>
      <c r="P78" t="s" s="0">
        <v>71</v>
      </c>
      <c r="R78" t="s" s="0">
        <v>71</v>
      </c>
      <c r="U78" t="s" s="0">
        <v>71</v>
      </c>
      <c r="W78" t="s" s="0">
        <v>71</v>
      </c>
      <c r="X78" t="s" s="0">
        <v>71</v>
      </c>
      <c r="Y78" t="s" s="0">
        <v>103</v>
      </c>
      <c r="Z7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8" t="str" s="201">
        <f>IF(TRIM(INDIRECT("A"&amp;ROW())) &lt;&gt; "",FALSE,"")</f>
        <v/>
      </c>
    </row>
    <row r="79" ht="27.5" customHeight="true">
      <c r="B79" t="n" s="0">
        <f>LEN(INDIRECT(ADDRESS(ROW() + (0),COLUMN() + (-1))))</f>
        <v>0.0</v>
      </c>
      <c r="C79" t="s" s="0">
        <v>39</v>
      </c>
      <c r="G79" t="n" s="204">
        <v>1.0</v>
      </c>
      <c r="I79" t="s" s="0">
        <v>59</v>
      </c>
      <c r="K79" t="s" s="0">
        <v>66</v>
      </c>
      <c r="L7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9" t="s" s="0">
        <v>69</v>
      </c>
      <c r="N79" t="s" s="0">
        <v>71</v>
      </c>
      <c r="O79" t="s" s="0">
        <v>71</v>
      </c>
      <c r="P79" t="s" s="0">
        <v>71</v>
      </c>
      <c r="R79" t="s" s="0">
        <v>71</v>
      </c>
      <c r="U79" t="s" s="0">
        <v>71</v>
      </c>
      <c r="W79" t="s" s="0">
        <v>71</v>
      </c>
      <c r="X79" t="s" s="0">
        <v>71</v>
      </c>
      <c r="Y79" t="s" s="0">
        <v>103</v>
      </c>
      <c r="Z7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9" t="str" s="201">
        <f>IF(TRIM(INDIRECT("A"&amp;ROW())) &lt;&gt; "",FALSE,"")</f>
        <v/>
      </c>
    </row>
    <row r="80" ht="27.5" customHeight="true">
      <c r="B80" t="n" s="0">
        <f>LEN(INDIRECT(ADDRESS(ROW() + (0),COLUMN() + (-1))))</f>
        <v>0.0</v>
      </c>
      <c r="C80" t="s" s="0">
        <v>39</v>
      </c>
      <c r="G80" t="n" s="204">
        <v>1.0</v>
      </c>
      <c r="I80" t="s" s="0">
        <v>59</v>
      </c>
      <c r="K80" t="s" s="0">
        <v>66</v>
      </c>
      <c r="L8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0" t="s" s="0">
        <v>69</v>
      </c>
      <c r="N80" t="s" s="0">
        <v>71</v>
      </c>
      <c r="O80" t="s" s="0">
        <v>71</v>
      </c>
      <c r="P80" t="s" s="0">
        <v>71</v>
      </c>
      <c r="R80" t="s" s="0">
        <v>71</v>
      </c>
      <c r="U80" t="s" s="0">
        <v>71</v>
      </c>
      <c r="W80" t="s" s="0">
        <v>71</v>
      </c>
      <c r="X80" t="s" s="0">
        <v>71</v>
      </c>
      <c r="Y80" t="s" s="0">
        <v>103</v>
      </c>
      <c r="Z8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0" t="str" s="201">
        <f>IF(TRIM(INDIRECT("A"&amp;ROW())) &lt;&gt; "",FALSE,"")</f>
        <v/>
      </c>
    </row>
    <row r="81" ht="27.5" customHeight="true">
      <c r="B81" t="n" s="0">
        <f>LEN(INDIRECT(ADDRESS(ROW() + (0),COLUMN() + (-1))))</f>
        <v>0.0</v>
      </c>
      <c r="C81" t="s" s="0">
        <v>39</v>
      </c>
      <c r="G81" t="n" s="204">
        <v>1.0</v>
      </c>
      <c r="I81" t="s" s="0">
        <v>59</v>
      </c>
      <c r="K81" t="s" s="0">
        <v>66</v>
      </c>
      <c r="L8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1" t="s" s="0">
        <v>69</v>
      </c>
      <c r="N81" t="s" s="0">
        <v>71</v>
      </c>
      <c r="O81" t="s" s="0">
        <v>71</v>
      </c>
      <c r="P81" t="s" s="0">
        <v>71</v>
      </c>
      <c r="R81" t="s" s="0">
        <v>71</v>
      </c>
      <c r="U81" t="s" s="0">
        <v>71</v>
      </c>
      <c r="W81" t="s" s="0">
        <v>71</v>
      </c>
      <c r="X81" t="s" s="0">
        <v>71</v>
      </c>
      <c r="Y81" t="s" s="0">
        <v>103</v>
      </c>
      <c r="Z8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1" t="str" s="201">
        <f>IF(TRIM(INDIRECT("A"&amp;ROW())) &lt;&gt; "",FALSE,"")</f>
        <v/>
      </c>
    </row>
    <row r="82" ht="27.5" customHeight="true">
      <c r="B82" t="n" s="0">
        <f>LEN(INDIRECT(ADDRESS(ROW() + (0),COLUMN() + (-1))))</f>
        <v>0.0</v>
      </c>
      <c r="C82" t="s" s="0">
        <v>39</v>
      </c>
      <c r="G82" t="n" s="204">
        <v>1.0</v>
      </c>
      <c r="I82" t="s" s="0">
        <v>59</v>
      </c>
      <c r="K82" t="s" s="0">
        <v>66</v>
      </c>
      <c r="L8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2" t="s" s="0">
        <v>69</v>
      </c>
      <c r="N82" t="s" s="0">
        <v>71</v>
      </c>
      <c r="O82" t="s" s="0">
        <v>71</v>
      </c>
      <c r="P82" t="s" s="0">
        <v>71</v>
      </c>
      <c r="R82" t="s" s="0">
        <v>71</v>
      </c>
      <c r="U82" t="s" s="0">
        <v>71</v>
      </c>
      <c r="W82" t="s" s="0">
        <v>71</v>
      </c>
      <c r="X82" t="s" s="0">
        <v>71</v>
      </c>
      <c r="Y82" t="s" s="0">
        <v>103</v>
      </c>
      <c r="Z8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2" t="str" s="201">
        <f>IF(TRIM(INDIRECT("A"&amp;ROW())) &lt;&gt; "",FALSE,"")</f>
        <v/>
      </c>
    </row>
    <row r="83" ht="27.5" customHeight="true">
      <c r="B83" t="n" s="0">
        <f>LEN(INDIRECT(ADDRESS(ROW() + (0),COLUMN() + (-1))))</f>
        <v>0.0</v>
      </c>
      <c r="C83" t="s" s="0">
        <v>39</v>
      </c>
      <c r="G83" t="n" s="204">
        <v>1.0</v>
      </c>
      <c r="I83" t="s" s="0">
        <v>59</v>
      </c>
      <c r="K83" t="s" s="0">
        <v>66</v>
      </c>
      <c r="L8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3" t="s" s="0">
        <v>69</v>
      </c>
      <c r="N83" t="s" s="0">
        <v>71</v>
      </c>
      <c r="O83" t="s" s="0">
        <v>71</v>
      </c>
      <c r="P83" t="s" s="0">
        <v>71</v>
      </c>
      <c r="R83" t="s" s="0">
        <v>71</v>
      </c>
      <c r="U83" t="s" s="0">
        <v>71</v>
      </c>
      <c r="W83" t="s" s="0">
        <v>71</v>
      </c>
      <c r="X83" t="s" s="0">
        <v>71</v>
      </c>
      <c r="Y83" t="s" s="0">
        <v>103</v>
      </c>
      <c r="Z8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3" t="str" s="201">
        <f>IF(TRIM(INDIRECT("A"&amp;ROW())) &lt;&gt; "",FALSE,"")</f>
        <v/>
      </c>
    </row>
    <row r="84" ht="27.5" customHeight="true">
      <c r="B84" t="n" s="0">
        <f>LEN(INDIRECT(ADDRESS(ROW() + (0),COLUMN() + (-1))))</f>
        <v>0.0</v>
      </c>
      <c r="C84" t="s" s="0">
        <v>39</v>
      </c>
      <c r="G84" t="n" s="204">
        <v>1.0</v>
      </c>
      <c r="I84" t="s" s="0">
        <v>59</v>
      </c>
      <c r="K84" t="s" s="0">
        <v>66</v>
      </c>
      <c r="L8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4" t="s" s="0">
        <v>69</v>
      </c>
      <c r="N84" t="s" s="0">
        <v>71</v>
      </c>
      <c r="O84" t="s" s="0">
        <v>71</v>
      </c>
      <c r="P84" t="s" s="0">
        <v>71</v>
      </c>
      <c r="R84" t="s" s="0">
        <v>71</v>
      </c>
      <c r="U84" t="s" s="0">
        <v>71</v>
      </c>
      <c r="W84" t="s" s="0">
        <v>71</v>
      </c>
      <c r="X84" t="s" s="0">
        <v>71</v>
      </c>
      <c r="Y84" t="s" s="0">
        <v>103</v>
      </c>
      <c r="Z8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4" t="str" s="201">
        <f>IF(TRIM(INDIRECT("A"&amp;ROW())) &lt;&gt; "",FALSE,"")</f>
        <v/>
      </c>
    </row>
    <row r="85" ht="27.5" customHeight="true">
      <c r="B85" t="n" s="0">
        <f>LEN(INDIRECT(ADDRESS(ROW() + (0),COLUMN() + (-1))))</f>
        <v>0.0</v>
      </c>
      <c r="C85" t="s" s="0">
        <v>39</v>
      </c>
      <c r="G85" t="n" s="204">
        <v>1.0</v>
      </c>
      <c r="I85" t="s" s="0">
        <v>59</v>
      </c>
      <c r="K85" t="s" s="0">
        <v>66</v>
      </c>
      <c r="L8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5" t="s" s="0">
        <v>69</v>
      </c>
      <c r="N85" t="s" s="0">
        <v>71</v>
      </c>
      <c r="O85" t="s" s="0">
        <v>71</v>
      </c>
      <c r="P85" t="s" s="0">
        <v>71</v>
      </c>
      <c r="R85" t="s" s="0">
        <v>71</v>
      </c>
      <c r="U85" t="s" s="0">
        <v>71</v>
      </c>
      <c r="W85" t="s" s="0">
        <v>71</v>
      </c>
      <c r="X85" t="s" s="0">
        <v>71</v>
      </c>
      <c r="Y85" t="s" s="0">
        <v>103</v>
      </c>
      <c r="Z8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5" t="str" s="201">
        <f>IF(TRIM(INDIRECT("A"&amp;ROW())) &lt;&gt; "",FALSE,"")</f>
        <v/>
      </c>
    </row>
    <row r="86" ht="27.5" customHeight="true">
      <c r="B86" t="n" s="0">
        <f>LEN(INDIRECT(ADDRESS(ROW() + (0),COLUMN() + (-1))))</f>
        <v>0.0</v>
      </c>
      <c r="C86" t="s" s="0">
        <v>39</v>
      </c>
      <c r="G86" t="n" s="204">
        <v>1.0</v>
      </c>
      <c r="I86" t="s" s="0">
        <v>59</v>
      </c>
      <c r="K86" t="s" s="0">
        <v>66</v>
      </c>
      <c r="L8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6" t="s" s="0">
        <v>69</v>
      </c>
      <c r="N86" t="s" s="0">
        <v>71</v>
      </c>
      <c r="O86" t="s" s="0">
        <v>71</v>
      </c>
      <c r="P86" t="s" s="0">
        <v>71</v>
      </c>
      <c r="R86" t="s" s="0">
        <v>71</v>
      </c>
      <c r="U86" t="s" s="0">
        <v>71</v>
      </c>
      <c r="W86" t="s" s="0">
        <v>71</v>
      </c>
      <c r="X86" t="s" s="0">
        <v>71</v>
      </c>
      <c r="Y86" t="s" s="0">
        <v>103</v>
      </c>
      <c r="Z8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6" t="str" s="201">
        <f>IF(TRIM(INDIRECT("A"&amp;ROW())) &lt;&gt; "",FALSE,"")</f>
        <v/>
      </c>
    </row>
    <row r="87" ht="27.5" customHeight="true">
      <c r="B87" t="n" s="0">
        <f>LEN(INDIRECT(ADDRESS(ROW() + (0),COLUMN() + (-1))))</f>
        <v>0.0</v>
      </c>
      <c r="C87" t="s" s="0">
        <v>39</v>
      </c>
      <c r="G87" t="n" s="204">
        <v>1.0</v>
      </c>
      <c r="I87" t="s" s="0">
        <v>59</v>
      </c>
      <c r="K87" t="s" s="0">
        <v>66</v>
      </c>
      <c r="L8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7" t="s" s="0">
        <v>69</v>
      </c>
      <c r="N87" t="s" s="0">
        <v>71</v>
      </c>
      <c r="O87" t="s" s="0">
        <v>71</v>
      </c>
      <c r="P87" t="s" s="0">
        <v>71</v>
      </c>
      <c r="R87" t="s" s="0">
        <v>71</v>
      </c>
      <c r="U87" t="s" s="0">
        <v>71</v>
      </c>
      <c r="W87" t="s" s="0">
        <v>71</v>
      </c>
      <c r="X87" t="s" s="0">
        <v>71</v>
      </c>
      <c r="Y87" t="s" s="0">
        <v>103</v>
      </c>
      <c r="Z8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7" t="str" s="201">
        <f>IF(TRIM(INDIRECT("A"&amp;ROW())) &lt;&gt; "",FALSE,"")</f>
        <v/>
      </c>
    </row>
    <row r="88" ht="27.5" customHeight="true">
      <c r="B88" t="n" s="0">
        <f>LEN(INDIRECT(ADDRESS(ROW() + (0),COLUMN() + (-1))))</f>
        <v>0.0</v>
      </c>
      <c r="C88" t="s" s="0">
        <v>39</v>
      </c>
      <c r="G88" t="n" s="204">
        <v>1.0</v>
      </c>
      <c r="I88" t="s" s="0">
        <v>59</v>
      </c>
      <c r="K88" t="s" s="0">
        <v>66</v>
      </c>
      <c r="L8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8" t="s" s="0">
        <v>69</v>
      </c>
      <c r="N88" t="s" s="0">
        <v>71</v>
      </c>
      <c r="O88" t="s" s="0">
        <v>71</v>
      </c>
      <c r="P88" t="s" s="0">
        <v>71</v>
      </c>
      <c r="R88" t="s" s="0">
        <v>71</v>
      </c>
      <c r="U88" t="s" s="0">
        <v>71</v>
      </c>
      <c r="W88" t="s" s="0">
        <v>71</v>
      </c>
      <c r="X88" t="s" s="0">
        <v>71</v>
      </c>
      <c r="Y88" t="s" s="0">
        <v>103</v>
      </c>
      <c r="Z8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8" t="str" s="201">
        <f>IF(TRIM(INDIRECT("A"&amp;ROW())) &lt;&gt; "",FALSE,"")</f>
        <v/>
      </c>
    </row>
    <row r="89" ht="27.5" customHeight="true">
      <c r="B89" t="n" s="0">
        <f>LEN(INDIRECT(ADDRESS(ROW() + (0),COLUMN() + (-1))))</f>
        <v>0.0</v>
      </c>
      <c r="C89" t="s" s="0">
        <v>39</v>
      </c>
      <c r="G89" t="n" s="204">
        <v>1.0</v>
      </c>
      <c r="I89" t="s" s="0">
        <v>59</v>
      </c>
      <c r="K89" t="s" s="0">
        <v>66</v>
      </c>
      <c r="L8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9" t="s" s="0">
        <v>69</v>
      </c>
      <c r="N89" t="s" s="0">
        <v>71</v>
      </c>
      <c r="O89" t="s" s="0">
        <v>71</v>
      </c>
      <c r="P89" t="s" s="0">
        <v>71</v>
      </c>
      <c r="R89" t="s" s="0">
        <v>71</v>
      </c>
      <c r="U89" t="s" s="0">
        <v>71</v>
      </c>
      <c r="W89" t="s" s="0">
        <v>71</v>
      </c>
      <c r="X89" t="s" s="0">
        <v>71</v>
      </c>
      <c r="Y89" t="s" s="0">
        <v>103</v>
      </c>
      <c r="Z8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9" t="str" s="201">
        <f>IF(TRIM(INDIRECT("A"&amp;ROW())) &lt;&gt; "",FALSE,"")</f>
        <v/>
      </c>
    </row>
    <row r="90" ht="27.5" customHeight="true">
      <c r="B90" t="n" s="0">
        <f>LEN(INDIRECT(ADDRESS(ROW() + (0),COLUMN() + (-1))))</f>
        <v>0.0</v>
      </c>
      <c r="C90" t="s" s="0">
        <v>39</v>
      </c>
      <c r="G90" t="n" s="204">
        <v>1.0</v>
      </c>
      <c r="I90" t="s" s="0">
        <v>59</v>
      </c>
      <c r="K90" t="s" s="0">
        <v>66</v>
      </c>
      <c r="L9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0" t="s" s="0">
        <v>69</v>
      </c>
      <c r="N90" t="s" s="0">
        <v>71</v>
      </c>
      <c r="O90" t="s" s="0">
        <v>71</v>
      </c>
      <c r="P90" t="s" s="0">
        <v>71</v>
      </c>
      <c r="R90" t="s" s="0">
        <v>71</v>
      </c>
      <c r="U90" t="s" s="0">
        <v>71</v>
      </c>
      <c r="W90" t="s" s="0">
        <v>71</v>
      </c>
      <c r="X90" t="s" s="0">
        <v>71</v>
      </c>
      <c r="Y90" t="s" s="0">
        <v>103</v>
      </c>
      <c r="Z9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0" t="str" s="201">
        <f>IF(TRIM(INDIRECT("A"&amp;ROW())) &lt;&gt; "",FALSE,"")</f>
        <v/>
      </c>
    </row>
    <row r="91" ht="27.5" customHeight="true">
      <c r="B91" t="n" s="0">
        <f>LEN(INDIRECT(ADDRESS(ROW() + (0),COLUMN() + (-1))))</f>
        <v>0.0</v>
      </c>
      <c r="C91" t="s" s="0">
        <v>39</v>
      </c>
      <c r="G91" t="n" s="204">
        <v>1.0</v>
      </c>
      <c r="I91" t="s" s="0">
        <v>59</v>
      </c>
      <c r="K91" t="s" s="0">
        <v>66</v>
      </c>
      <c r="L9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1" t="s" s="0">
        <v>69</v>
      </c>
      <c r="N91" t="s" s="0">
        <v>71</v>
      </c>
      <c r="O91" t="s" s="0">
        <v>71</v>
      </c>
      <c r="P91" t="s" s="0">
        <v>71</v>
      </c>
      <c r="R91" t="s" s="0">
        <v>71</v>
      </c>
      <c r="U91" t="s" s="0">
        <v>71</v>
      </c>
      <c r="W91" t="s" s="0">
        <v>71</v>
      </c>
      <c r="X91" t="s" s="0">
        <v>71</v>
      </c>
      <c r="Y91" t="s" s="0">
        <v>103</v>
      </c>
      <c r="Z9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1" t="str" s="201">
        <f>IF(TRIM(INDIRECT("A"&amp;ROW())) &lt;&gt; "",FALSE,"")</f>
        <v/>
      </c>
    </row>
    <row r="92" ht="27.5" customHeight="true">
      <c r="B92" t="n" s="0">
        <f>LEN(INDIRECT(ADDRESS(ROW() + (0),COLUMN() + (-1))))</f>
        <v>0.0</v>
      </c>
      <c r="C92" t="s" s="0">
        <v>39</v>
      </c>
      <c r="G92" t="n" s="204">
        <v>1.0</v>
      </c>
      <c r="I92" t="s" s="0">
        <v>59</v>
      </c>
      <c r="K92" t="s" s="0">
        <v>66</v>
      </c>
      <c r="L9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2" t="s" s="0">
        <v>69</v>
      </c>
      <c r="N92" t="s" s="0">
        <v>71</v>
      </c>
      <c r="O92" t="s" s="0">
        <v>71</v>
      </c>
      <c r="P92" t="s" s="0">
        <v>71</v>
      </c>
      <c r="R92" t="s" s="0">
        <v>71</v>
      </c>
      <c r="U92" t="s" s="0">
        <v>71</v>
      </c>
      <c r="W92" t="s" s="0">
        <v>71</v>
      </c>
      <c r="X92" t="s" s="0">
        <v>71</v>
      </c>
      <c r="Y92" t="s" s="0">
        <v>103</v>
      </c>
      <c r="Z9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2" t="str" s="201">
        <f>IF(TRIM(INDIRECT("A"&amp;ROW())) &lt;&gt; "",FALSE,"")</f>
        <v/>
      </c>
    </row>
    <row r="93" ht="27.5" customHeight="true">
      <c r="B93" t="n" s="0">
        <f>LEN(INDIRECT(ADDRESS(ROW() + (0),COLUMN() + (-1))))</f>
        <v>0.0</v>
      </c>
      <c r="C93" t="s" s="0">
        <v>39</v>
      </c>
      <c r="G93" t="n" s="204">
        <v>1.0</v>
      </c>
      <c r="I93" t="s" s="0">
        <v>59</v>
      </c>
      <c r="K93" t="s" s="0">
        <v>66</v>
      </c>
      <c r="L9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3" t="s" s="0">
        <v>69</v>
      </c>
      <c r="N93" t="s" s="0">
        <v>71</v>
      </c>
      <c r="O93" t="s" s="0">
        <v>71</v>
      </c>
      <c r="P93" t="s" s="0">
        <v>71</v>
      </c>
      <c r="R93" t="s" s="0">
        <v>71</v>
      </c>
      <c r="U93" t="s" s="0">
        <v>71</v>
      </c>
      <c r="W93" t="s" s="0">
        <v>71</v>
      </c>
      <c r="X93" t="s" s="0">
        <v>71</v>
      </c>
      <c r="Y93" t="s" s="0">
        <v>103</v>
      </c>
      <c r="Z9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3" t="str" s="201">
        <f>IF(TRIM(INDIRECT("A"&amp;ROW())) &lt;&gt; "",FALSE,"")</f>
        <v/>
      </c>
    </row>
    <row r="94" ht="27.5" customHeight="true">
      <c r="B94" t="n" s="0">
        <f>LEN(INDIRECT(ADDRESS(ROW() + (0),COLUMN() + (-1))))</f>
        <v>0.0</v>
      </c>
      <c r="C94" t="s" s="0">
        <v>39</v>
      </c>
      <c r="G94" t="n" s="204">
        <v>1.0</v>
      </c>
      <c r="I94" t="s" s="0">
        <v>59</v>
      </c>
      <c r="K94" t="s" s="0">
        <v>66</v>
      </c>
      <c r="L9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4" t="s" s="0">
        <v>69</v>
      </c>
      <c r="N94" t="s" s="0">
        <v>71</v>
      </c>
      <c r="O94" t="s" s="0">
        <v>71</v>
      </c>
      <c r="P94" t="s" s="0">
        <v>71</v>
      </c>
      <c r="R94" t="s" s="0">
        <v>71</v>
      </c>
      <c r="U94" t="s" s="0">
        <v>71</v>
      </c>
      <c r="W94" t="s" s="0">
        <v>71</v>
      </c>
      <c r="X94" t="s" s="0">
        <v>71</v>
      </c>
      <c r="Y94" t="s" s="0">
        <v>103</v>
      </c>
      <c r="Z9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4" t="str" s="201">
        <f>IF(TRIM(INDIRECT("A"&amp;ROW())) &lt;&gt; "",FALSE,"")</f>
        <v/>
      </c>
    </row>
    <row r="95" ht="27.5" customHeight="true">
      <c r="B95" t="n" s="0">
        <f>LEN(INDIRECT(ADDRESS(ROW() + (0),COLUMN() + (-1))))</f>
        <v>0.0</v>
      </c>
      <c r="C95" t="s" s="0">
        <v>39</v>
      </c>
      <c r="G95" t="n" s="204">
        <v>1.0</v>
      </c>
      <c r="I95" t="s" s="0">
        <v>59</v>
      </c>
      <c r="K95" t="s" s="0">
        <v>66</v>
      </c>
      <c r="L9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5" t="s" s="0">
        <v>69</v>
      </c>
      <c r="N95" t="s" s="0">
        <v>71</v>
      </c>
      <c r="O95" t="s" s="0">
        <v>71</v>
      </c>
      <c r="P95" t="s" s="0">
        <v>71</v>
      </c>
      <c r="R95" t="s" s="0">
        <v>71</v>
      </c>
      <c r="U95" t="s" s="0">
        <v>71</v>
      </c>
      <c r="W95" t="s" s="0">
        <v>71</v>
      </c>
      <c r="X95" t="s" s="0">
        <v>71</v>
      </c>
      <c r="Y95" t="s" s="0">
        <v>103</v>
      </c>
      <c r="Z9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5" t="str" s="201">
        <f>IF(TRIM(INDIRECT("A"&amp;ROW())) &lt;&gt; "",FALSE,"")</f>
        <v/>
      </c>
    </row>
    <row r="96" ht="27.5" customHeight="true">
      <c r="B96" t="n" s="0">
        <f>LEN(INDIRECT(ADDRESS(ROW() + (0),COLUMN() + (-1))))</f>
        <v>0.0</v>
      </c>
      <c r="C96" t="s" s="0">
        <v>39</v>
      </c>
      <c r="G96" t="n" s="204">
        <v>1.0</v>
      </c>
      <c r="I96" t="s" s="0">
        <v>59</v>
      </c>
      <c r="K96" t="s" s="0">
        <v>66</v>
      </c>
      <c r="L9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6" t="s" s="0">
        <v>69</v>
      </c>
      <c r="N96" t="s" s="0">
        <v>71</v>
      </c>
      <c r="O96" t="s" s="0">
        <v>71</v>
      </c>
      <c r="P96" t="s" s="0">
        <v>71</v>
      </c>
      <c r="R96" t="s" s="0">
        <v>71</v>
      </c>
      <c r="U96" t="s" s="0">
        <v>71</v>
      </c>
      <c r="W96" t="s" s="0">
        <v>71</v>
      </c>
      <c r="X96" t="s" s="0">
        <v>71</v>
      </c>
      <c r="Y96" t="s" s="0">
        <v>103</v>
      </c>
      <c r="Z9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6" t="str" s="201">
        <f>IF(TRIM(INDIRECT("A"&amp;ROW())) &lt;&gt; "",FALSE,"")</f>
        <v/>
      </c>
    </row>
    <row r="97" ht="27.5" customHeight="true">
      <c r="B97" t="n" s="0">
        <f>LEN(INDIRECT(ADDRESS(ROW() + (0),COLUMN() + (-1))))</f>
        <v>0.0</v>
      </c>
      <c r="C97" t="s" s="0">
        <v>39</v>
      </c>
      <c r="G97" t="n" s="204">
        <v>1.0</v>
      </c>
      <c r="I97" t="s" s="0">
        <v>59</v>
      </c>
      <c r="K97" t="s" s="0">
        <v>66</v>
      </c>
      <c r="L9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7" t="s" s="0">
        <v>69</v>
      </c>
      <c r="N97" t="s" s="0">
        <v>71</v>
      </c>
      <c r="O97" t="s" s="0">
        <v>71</v>
      </c>
      <c r="P97" t="s" s="0">
        <v>71</v>
      </c>
      <c r="R97" t="s" s="0">
        <v>71</v>
      </c>
      <c r="U97" t="s" s="0">
        <v>71</v>
      </c>
      <c r="W97" t="s" s="0">
        <v>71</v>
      </c>
      <c r="X97" t="s" s="0">
        <v>71</v>
      </c>
      <c r="Y97" t="s" s="0">
        <v>103</v>
      </c>
      <c r="Z9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7" t="str" s="201">
        <f>IF(TRIM(INDIRECT("A"&amp;ROW())) &lt;&gt; "",FALSE,"")</f>
        <v/>
      </c>
    </row>
    <row r="98" ht="27.5" customHeight="true">
      <c r="B98" t="n" s="0">
        <f>LEN(INDIRECT(ADDRESS(ROW() + (0),COLUMN() + (-1))))</f>
        <v>0.0</v>
      </c>
      <c r="C98" t="s" s="0">
        <v>39</v>
      </c>
      <c r="G98" t="n" s="204">
        <v>1.0</v>
      </c>
      <c r="I98" t="s" s="0">
        <v>59</v>
      </c>
      <c r="K98" t="s" s="0">
        <v>66</v>
      </c>
      <c r="L9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8" t="s" s="0">
        <v>69</v>
      </c>
      <c r="N98" t="s" s="0">
        <v>71</v>
      </c>
      <c r="O98" t="s" s="0">
        <v>71</v>
      </c>
      <c r="P98" t="s" s="0">
        <v>71</v>
      </c>
      <c r="R98" t="s" s="0">
        <v>71</v>
      </c>
      <c r="U98" t="s" s="0">
        <v>71</v>
      </c>
      <c r="W98" t="s" s="0">
        <v>71</v>
      </c>
      <c r="X98" t="s" s="0">
        <v>71</v>
      </c>
      <c r="Y98" t="s" s="0">
        <v>103</v>
      </c>
      <c r="Z9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8" t="str" s="201">
        <f>IF(TRIM(INDIRECT("A"&amp;ROW())) &lt;&gt; "",FALSE,"")</f>
        <v/>
      </c>
    </row>
    <row r="99" ht="27.5" customHeight="true">
      <c r="B99" t="n" s="0">
        <f>LEN(INDIRECT(ADDRESS(ROW() + (0),COLUMN() + (-1))))</f>
        <v>0.0</v>
      </c>
      <c r="C99" t="s" s="0">
        <v>39</v>
      </c>
      <c r="G99" t="n" s="204">
        <v>1.0</v>
      </c>
      <c r="I99" t="s" s="0">
        <v>59</v>
      </c>
      <c r="K99" t="s" s="0">
        <v>66</v>
      </c>
      <c r="L9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9" t="s" s="0">
        <v>69</v>
      </c>
      <c r="N99" t="s" s="0">
        <v>71</v>
      </c>
      <c r="O99" t="s" s="0">
        <v>71</v>
      </c>
      <c r="P99" t="s" s="0">
        <v>71</v>
      </c>
      <c r="R99" t="s" s="0">
        <v>71</v>
      </c>
      <c r="U99" t="s" s="0">
        <v>71</v>
      </c>
      <c r="W99" t="s" s="0">
        <v>71</v>
      </c>
      <c r="X99" t="s" s="0">
        <v>71</v>
      </c>
      <c r="Y99" t="s" s="0">
        <v>103</v>
      </c>
      <c r="Z9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9" t="str" s="201">
        <f>IF(TRIM(INDIRECT("A"&amp;ROW())) &lt;&gt; "",FALSE,"")</f>
        <v/>
      </c>
    </row>
    <row r="100" ht="27.5" customHeight="true">
      <c r="B100" t="n" s="0">
        <f>LEN(INDIRECT(ADDRESS(ROW() + (0),COLUMN() + (-1))))</f>
        <v>0.0</v>
      </c>
      <c r="C100" t="s" s="0">
        <v>39</v>
      </c>
      <c r="G100" t="n" s="204">
        <v>1.0</v>
      </c>
      <c r="I100" t="s" s="0">
        <v>59</v>
      </c>
      <c r="K100" t="s" s="0">
        <v>66</v>
      </c>
      <c r="L10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00" t="s" s="0">
        <v>69</v>
      </c>
      <c r="N100" t="s" s="0">
        <v>71</v>
      </c>
      <c r="O100" t="s" s="0">
        <v>71</v>
      </c>
      <c r="P100" t="s" s="0">
        <v>71</v>
      </c>
      <c r="R100" t="s" s="0">
        <v>71</v>
      </c>
      <c r="U100" t="s" s="0">
        <v>71</v>
      </c>
      <c r="W100" t="s" s="0">
        <v>71</v>
      </c>
      <c r="X100" t="s" s="0">
        <v>71</v>
      </c>
      <c r="Y100" t="s" s="0">
        <v>103</v>
      </c>
      <c r="Z10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00" t="str" s="201">
        <f>IF(TRIM(INDIRECT("A"&amp;ROW())) &lt;&gt; "",FALSE,"")</f>
        <v/>
      </c>
    </row>
    <row r="101" ht="27.5" customHeight="true">
      <c r="B101" t="n" s="0">
        <f>LEN(INDIRECT(ADDRESS(ROW() + (0),COLUMN() + (-1))))</f>
        <v>0.0</v>
      </c>
      <c r="C101" t="s" s="0">
        <v>39</v>
      </c>
      <c r="G101" t="n" s="204">
        <v>1.0</v>
      </c>
      <c r="I101" t="s" s="0">
        <v>59</v>
      </c>
      <c r="K101" t="s" s="0">
        <v>66</v>
      </c>
      <c r="L10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01" t="s" s="0">
        <v>69</v>
      </c>
      <c r="N101" t="s" s="0">
        <v>71</v>
      </c>
      <c r="O101" t="s" s="0">
        <v>71</v>
      </c>
      <c r="P101" t="s" s="0">
        <v>71</v>
      </c>
      <c r="R101" t="s" s="0">
        <v>71</v>
      </c>
      <c r="U101" t="s" s="0">
        <v>71</v>
      </c>
      <c r="W101" t="s" s="0">
        <v>71</v>
      </c>
      <c r="X101" t="s" s="0">
        <v>71</v>
      </c>
      <c r="Y101" t="s" s="0">
        <v>103</v>
      </c>
      <c r="Z10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01" t="str" s="201">
        <f>IF(TRIM(INDIRECT("A"&amp;ROW())) &lt;&gt; "",FALSE,"")</f>
        <v/>
      </c>
    </row>
    <row r="102" ht="27.5" customHeight="true">
      <c r="B102" t="n" s="0">
        <f>LEN(INDIRECT(ADDRESS(ROW() + (0),COLUMN() + (-1))))</f>
        <v>0.0</v>
      </c>
      <c r="C102" t="s" s="0">
        <v>39</v>
      </c>
      <c r="G102" t="n" s="204">
        <v>1.0</v>
      </c>
      <c r="I102" t="s" s="0">
        <v>59</v>
      </c>
      <c r="K102" t="s" s="0">
        <v>66</v>
      </c>
      <c r="L10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02" t="s" s="0">
        <v>69</v>
      </c>
      <c r="N102" t="s" s="0">
        <v>71</v>
      </c>
      <c r="O102" t="s" s="0">
        <v>71</v>
      </c>
      <c r="P102" t="s" s="0">
        <v>71</v>
      </c>
      <c r="R102" t="s" s="0">
        <v>71</v>
      </c>
      <c r="U102" t="s" s="0">
        <v>71</v>
      </c>
      <c r="W102" t="s" s="0">
        <v>71</v>
      </c>
      <c r="X102" t="s" s="0">
        <v>71</v>
      </c>
      <c r="Y102" t="s" s="0">
        <v>103</v>
      </c>
      <c r="Z10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02" t="str" s="201">
        <f>IF(TRIM(INDIRECT("A"&amp;ROW())) &lt;&gt; "",FALSE,"")</f>
        <v/>
      </c>
    </row>
    <row r="103" ht="27.5" customHeight="true">
      <c r="B103" t="n" s="0">
        <f>LEN(INDIRECT(ADDRESS(ROW() + (0),COLUMN() + (-1))))</f>
        <v>0.0</v>
      </c>
      <c r="C103" t="s" s="0">
        <v>39</v>
      </c>
      <c r="G103" t="n" s="204">
        <v>1.0</v>
      </c>
      <c r="I103" t="s" s="0">
        <v>59</v>
      </c>
      <c r="K103" t="s" s="0">
        <v>66</v>
      </c>
      <c r="L10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03" t="s" s="0">
        <v>69</v>
      </c>
      <c r="N103" t="s" s="0">
        <v>71</v>
      </c>
      <c r="O103" t="s" s="0">
        <v>71</v>
      </c>
      <c r="P103" t="s" s="0">
        <v>71</v>
      </c>
      <c r="R103" t="s" s="0">
        <v>71</v>
      </c>
      <c r="U103" t="s" s="0">
        <v>71</v>
      </c>
      <c r="W103" t="s" s="0">
        <v>71</v>
      </c>
      <c r="X103" t="s" s="0">
        <v>71</v>
      </c>
      <c r="Y103" t="s" s="0">
        <v>103</v>
      </c>
      <c r="Z10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03" t="str" s="201">
        <f>IF(TRIM(INDIRECT("A"&amp;ROW())) &lt;&gt; "",FALSE,"")</f>
        <v/>
      </c>
    </row>
    <row r="104" ht="27.5" customHeight="true">
      <c r="B104" t="n" s="0">
        <f>LEN(INDIRECT(ADDRESS(ROW() + (0),COLUMN() + (-1))))</f>
        <v>0.0</v>
      </c>
      <c r="C104" t="s" s="0">
        <v>39</v>
      </c>
      <c r="G104" t="n" s="204">
        <v>1.0</v>
      </c>
      <c r="I104" t="s" s="0">
        <v>59</v>
      </c>
      <c r="K104" t="s" s="0">
        <v>66</v>
      </c>
      <c r="L10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04" t="s" s="0">
        <v>69</v>
      </c>
      <c r="N104" t="s" s="0">
        <v>71</v>
      </c>
      <c r="O104" t="s" s="0">
        <v>71</v>
      </c>
      <c r="P104" t="s" s="0">
        <v>71</v>
      </c>
      <c r="R104" t="s" s="0">
        <v>71</v>
      </c>
      <c r="U104" t="s" s="0">
        <v>71</v>
      </c>
      <c r="W104" t="s" s="0">
        <v>71</v>
      </c>
      <c r="X104" t="s" s="0">
        <v>71</v>
      </c>
      <c r="Y104" t="s" s="0">
        <v>103</v>
      </c>
      <c r="Z10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04" t="str" s="201">
        <f>IF(TRIM(INDIRECT("A"&amp;ROW())) &lt;&gt; "",FALSE,"")</f>
        <v/>
      </c>
    </row>
    <row r="105" ht="27.5" customHeight="true">
      <c r="B105" t="n" s="0">
        <f>LEN(INDIRECT(ADDRESS(ROW() + (0),COLUMN() + (-1))))</f>
        <v>0.0</v>
      </c>
      <c r="C105" t="s" s="0">
        <v>39</v>
      </c>
      <c r="G105" t="n" s="204">
        <v>1.0</v>
      </c>
      <c r="I105" t="s" s="0">
        <v>59</v>
      </c>
      <c r="K105" t="s" s="0">
        <v>66</v>
      </c>
      <c r="L10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05" t="s" s="0">
        <v>69</v>
      </c>
      <c r="N105" t="s" s="0">
        <v>71</v>
      </c>
      <c r="O105" t="s" s="0">
        <v>71</v>
      </c>
      <c r="P105" t="s" s="0">
        <v>71</v>
      </c>
      <c r="R105" t="s" s="0">
        <v>71</v>
      </c>
      <c r="U105" t="s" s="0">
        <v>71</v>
      </c>
      <c r="W105" t="s" s="0">
        <v>71</v>
      </c>
      <c r="X105" t="s" s="0">
        <v>71</v>
      </c>
      <c r="Y105" t="s" s="0">
        <v>103</v>
      </c>
      <c r="Z10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05" t="str" s="201">
        <f>IF(TRIM(INDIRECT("A"&amp;ROW())) &lt;&gt; "",FALSE,"")</f>
        <v/>
      </c>
    </row>
    <row r="106" ht="27.5" customHeight="true">
      <c r="B106" t="n" s="0">
        <f>LEN(INDIRECT(ADDRESS(ROW() + (0),COLUMN() + (-1))))</f>
        <v>0.0</v>
      </c>
      <c r="C106" t="s" s="0">
        <v>39</v>
      </c>
      <c r="G106" t="n" s="204">
        <v>1.0</v>
      </c>
      <c r="I106" t="s" s="0">
        <v>59</v>
      </c>
      <c r="K106" t="s" s="0">
        <v>66</v>
      </c>
      <c r="L10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06" t="s" s="0">
        <v>69</v>
      </c>
      <c r="N106" t="s" s="0">
        <v>71</v>
      </c>
      <c r="O106" t="s" s="0">
        <v>71</v>
      </c>
      <c r="P106" t="s" s="0">
        <v>71</v>
      </c>
      <c r="R106" t="s" s="0">
        <v>71</v>
      </c>
      <c r="U106" t="s" s="0">
        <v>71</v>
      </c>
      <c r="W106" t="s" s="0">
        <v>71</v>
      </c>
      <c r="X106" t="s" s="0">
        <v>71</v>
      </c>
      <c r="Y106" t="s" s="0">
        <v>103</v>
      </c>
      <c r="Z10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06" t="str" s="201">
        <f>IF(TRIM(INDIRECT("A"&amp;ROW())) &lt;&gt; "",FALSE,"")</f>
        <v/>
      </c>
    </row>
    <row r="107" ht="27.5" customHeight="true">
      <c r="B107" t="n" s="0">
        <f>LEN(INDIRECT(ADDRESS(ROW() + (0),COLUMN() + (-1))))</f>
        <v>0.0</v>
      </c>
      <c r="C107" t="s" s="0">
        <v>39</v>
      </c>
      <c r="G107" t="n" s="204">
        <v>1.0</v>
      </c>
      <c r="I107" t="s" s="0">
        <v>59</v>
      </c>
      <c r="K107" t="s" s="0">
        <v>66</v>
      </c>
      <c r="L10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07" t="s" s="0">
        <v>69</v>
      </c>
      <c r="N107" t="s" s="0">
        <v>71</v>
      </c>
      <c r="O107" t="s" s="0">
        <v>71</v>
      </c>
      <c r="P107" t="s" s="0">
        <v>71</v>
      </c>
      <c r="R107" t="s" s="0">
        <v>71</v>
      </c>
      <c r="U107" t="s" s="0">
        <v>71</v>
      </c>
      <c r="W107" t="s" s="0">
        <v>71</v>
      </c>
      <c r="X107" t="s" s="0">
        <v>71</v>
      </c>
      <c r="Y107" t="s" s="0">
        <v>103</v>
      </c>
      <c r="Z10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07" t="str" s="201">
        <f>IF(TRIM(INDIRECT("A"&amp;ROW())) &lt;&gt; "",FALSE,"")</f>
        <v/>
      </c>
    </row>
    <row r="108" ht="27.5" customHeight="true">
      <c r="B108" t="n" s="0">
        <f>LEN(INDIRECT(ADDRESS(ROW() + (0),COLUMN() + (-1))))</f>
        <v>0.0</v>
      </c>
      <c r="C108" t="s" s="0">
        <v>39</v>
      </c>
      <c r="G108" t="n" s="204">
        <v>1.0</v>
      </c>
      <c r="I108" t="s" s="0">
        <v>59</v>
      </c>
      <c r="K108" t="s" s="0">
        <v>66</v>
      </c>
      <c r="L10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08" t="s" s="0">
        <v>69</v>
      </c>
      <c r="N108" t="s" s="0">
        <v>71</v>
      </c>
      <c r="O108" t="s" s="0">
        <v>71</v>
      </c>
      <c r="P108" t="s" s="0">
        <v>71</v>
      </c>
      <c r="R108" t="s" s="0">
        <v>71</v>
      </c>
      <c r="U108" t="s" s="0">
        <v>71</v>
      </c>
      <c r="W108" t="s" s="0">
        <v>71</v>
      </c>
      <c r="X108" t="s" s="0">
        <v>71</v>
      </c>
      <c r="Y108" t="s" s="0">
        <v>103</v>
      </c>
      <c r="Z10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08" t="str" s="201">
        <f>IF(TRIM(INDIRECT("A"&amp;ROW())) &lt;&gt; "",FALSE,"")</f>
        <v/>
      </c>
    </row>
    <row r="109" ht="27.5" customHeight="true">
      <c r="B109" t="n" s="0">
        <f>LEN(INDIRECT(ADDRESS(ROW() + (0),COLUMN() + (-1))))</f>
        <v>0.0</v>
      </c>
      <c r="C109" t="s" s="0">
        <v>39</v>
      </c>
      <c r="G109" t="n" s="204">
        <v>1.0</v>
      </c>
      <c r="I109" t="s" s="0">
        <v>59</v>
      </c>
      <c r="K109" t="s" s="0">
        <v>66</v>
      </c>
      <c r="L10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09" t="s" s="0">
        <v>69</v>
      </c>
      <c r="N109" t="s" s="0">
        <v>71</v>
      </c>
      <c r="O109" t="s" s="0">
        <v>71</v>
      </c>
      <c r="P109" t="s" s="0">
        <v>71</v>
      </c>
      <c r="R109" t="s" s="0">
        <v>71</v>
      </c>
      <c r="U109" t="s" s="0">
        <v>71</v>
      </c>
      <c r="W109" t="s" s="0">
        <v>71</v>
      </c>
      <c r="X109" t="s" s="0">
        <v>71</v>
      </c>
      <c r="Y109" t="s" s="0">
        <v>103</v>
      </c>
      <c r="Z10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09" t="str" s="201">
        <f>IF(TRIM(INDIRECT("A"&amp;ROW())) &lt;&gt; "",FALSE,"")</f>
        <v/>
      </c>
    </row>
    <row r="110" ht="27.5" customHeight="true">
      <c r="B110" t="n" s="0">
        <f>LEN(INDIRECT(ADDRESS(ROW() + (0),COLUMN() + (-1))))</f>
        <v>0.0</v>
      </c>
      <c r="C110" t="s" s="0">
        <v>39</v>
      </c>
      <c r="G110" t="n" s="204">
        <v>1.0</v>
      </c>
      <c r="I110" t="s" s="0">
        <v>59</v>
      </c>
      <c r="K110" t="s" s="0">
        <v>66</v>
      </c>
      <c r="L11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10" t="s" s="0">
        <v>69</v>
      </c>
      <c r="N110" t="s" s="0">
        <v>71</v>
      </c>
      <c r="O110" t="s" s="0">
        <v>71</v>
      </c>
      <c r="P110" t="s" s="0">
        <v>71</v>
      </c>
      <c r="R110" t="s" s="0">
        <v>71</v>
      </c>
      <c r="U110" t="s" s="0">
        <v>71</v>
      </c>
      <c r="W110" t="s" s="0">
        <v>71</v>
      </c>
      <c r="X110" t="s" s="0">
        <v>71</v>
      </c>
      <c r="Y110" t="s" s="0">
        <v>103</v>
      </c>
      <c r="Z11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10" t="str" s="201">
        <f>IF(TRIM(INDIRECT("A"&amp;ROW())) &lt;&gt; "",FALSE,"")</f>
        <v/>
      </c>
    </row>
    <row r="111" ht="27.5" customHeight="true">
      <c r="B111" t="n" s="0">
        <f>LEN(INDIRECT(ADDRESS(ROW() + (0),COLUMN() + (-1))))</f>
        <v>0.0</v>
      </c>
      <c r="C111" t="s" s="0">
        <v>39</v>
      </c>
      <c r="G111" t="n" s="204">
        <v>1.0</v>
      </c>
      <c r="I111" t="s" s="0">
        <v>59</v>
      </c>
      <c r="K111" t="s" s="0">
        <v>66</v>
      </c>
      <c r="L11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11" t="s" s="0">
        <v>69</v>
      </c>
      <c r="N111" t="s" s="0">
        <v>71</v>
      </c>
      <c r="O111" t="s" s="0">
        <v>71</v>
      </c>
      <c r="P111" t="s" s="0">
        <v>71</v>
      </c>
      <c r="R111" t="s" s="0">
        <v>71</v>
      </c>
      <c r="U111" t="s" s="0">
        <v>71</v>
      </c>
      <c r="W111" t="s" s="0">
        <v>71</v>
      </c>
      <c r="X111" t="s" s="0">
        <v>71</v>
      </c>
      <c r="Y111" t="s" s="0">
        <v>103</v>
      </c>
      <c r="Z11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11" t="str" s="201">
        <f>IF(TRIM(INDIRECT("A"&amp;ROW())) &lt;&gt; "",FALSE,"")</f>
        <v/>
      </c>
    </row>
    <row r="112" ht="27.5" customHeight="true">
      <c r="B112" t="n" s="0">
        <f>LEN(INDIRECT(ADDRESS(ROW() + (0),COLUMN() + (-1))))</f>
        <v>0.0</v>
      </c>
      <c r="C112" t="s" s="0">
        <v>39</v>
      </c>
      <c r="G112" t="n" s="204">
        <v>1.0</v>
      </c>
      <c r="I112" t="s" s="0">
        <v>59</v>
      </c>
      <c r="K112" t="s" s="0">
        <v>66</v>
      </c>
      <c r="L11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12" t="s" s="0">
        <v>69</v>
      </c>
      <c r="N112" t="s" s="0">
        <v>71</v>
      </c>
      <c r="O112" t="s" s="0">
        <v>71</v>
      </c>
      <c r="P112" t="s" s="0">
        <v>71</v>
      </c>
      <c r="R112" t="s" s="0">
        <v>71</v>
      </c>
      <c r="U112" t="s" s="0">
        <v>71</v>
      </c>
      <c r="W112" t="s" s="0">
        <v>71</v>
      </c>
      <c r="X112" t="s" s="0">
        <v>71</v>
      </c>
      <c r="Y112" t="s" s="0">
        <v>103</v>
      </c>
      <c r="Z11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12" t="str" s="201">
        <f>IF(TRIM(INDIRECT("A"&amp;ROW())) &lt;&gt; "",FALSE,"")</f>
        <v/>
      </c>
    </row>
    <row r="113" ht="27.5" customHeight="true">
      <c r="B113" t="n" s="0">
        <f>LEN(INDIRECT(ADDRESS(ROW() + (0),COLUMN() + (-1))))</f>
        <v>0.0</v>
      </c>
      <c r="C113" t="s" s="0">
        <v>39</v>
      </c>
      <c r="G113" t="n" s="204">
        <v>1.0</v>
      </c>
      <c r="I113" t="s" s="0">
        <v>59</v>
      </c>
      <c r="K113" t="s" s="0">
        <v>66</v>
      </c>
      <c r="L11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13" t="s" s="0">
        <v>69</v>
      </c>
      <c r="N113" t="s" s="0">
        <v>71</v>
      </c>
      <c r="O113" t="s" s="0">
        <v>71</v>
      </c>
      <c r="P113" t="s" s="0">
        <v>71</v>
      </c>
      <c r="R113" t="s" s="0">
        <v>71</v>
      </c>
      <c r="U113" t="s" s="0">
        <v>71</v>
      </c>
      <c r="W113" t="s" s="0">
        <v>71</v>
      </c>
      <c r="X113" t="s" s="0">
        <v>71</v>
      </c>
      <c r="Y113" t="s" s="0">
        <v>103</v>
      </c>
      <c r="Z11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13" t="str" s="201">
        <f>IF(TRIM(INDIRECT("A"&amp;ROW())) &lt;&gt; "",FALSE,"")</f>
        <v/>
      </c>
    </row>
    <row r="114" ht="27.5" customHeight="true">
      <c r="B114" t="n" s="0">
        <f>LEN(INDIRECT(ADDRESS(ROW() + (0),COLUMN() + (-1))))</f>
        <v>0.0</v>
      </c>
      <c r="C114" t="s" s="0">
        <v>39</v>
      </c>
      <c r="G114" t="n" s="204">
        <v>1.0</v>
      </c>
      <c r="I114" t="s" s="0">
        <v>59</v>
      </c>
      <c r="K114" t="s" s="0">
        <v>66</v>
      </c>
      <c r="L11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14" t="s" s="0">
        <v>69</v>
      </c>
      <c r="N114" t="s" s="0">
        <v>71</v>
      </c>
      <c r="O114" t="s" s="0">
        <v>71</v>
      </c>
      <c r="P114" t="s" s="0">
        <v>71</v>
      </c>
      <c r="R114" t="s" s="0">
        <v>71</v>
      </c>
      <c r="U114" t="s" s="0">
        <v>71</v>
      </c>
      <c r="W114" t="s" s="0">
        <v>71</v>
      </c>
      <c r="X114" t="s" s="0">
        <v>71</v>
      </c>
      <c r="Y114" t="s" s="0">
        <v>103</v>
      </c>
      <c r="Z11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14" t="str" s="201">
        <f>IF(TRIM(INDIRECT("A"&amp;ROW())) &lt;&gt; "",FALSE,"")</f>
        <v/>
      </c>
    </row>
    <row r="115" ht="27.5" customHeight="true">
      <c r="B115" t="n" s="0">
        <f>LEN(INDIRECT(ADDRESS(ROW() + (0),COLUMN() + (-1))))</f>
        <v>0.0</v>
      </c>
      <c r="C115" t="s" s="0">
        <v>39</v>
      </c>
      <c r="G115" t="n" s="204">
        <v>1.0</v>
      </c>
      <c r="I115" t="s" s="0">
        <v>59</v>
      </c>
      <c r="K115" t="s" s="0">
        <v>66</v>
      </c>
      <c r="L11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15" t="s" s="0">
        <v>69</v>
      </c>
      <c r="N115" t="s" s="0">
        <v>71</v>
      </c>
      <c r="O115" t="s" s="0">
        <v>71</v>
      </c>
      <c r="P115" t="s" s="0">
        <v>71</v>
      </c>
      <c r="R115" t="s" s="0">
        <v>71</v>
      </c>
      <c r="U115" t="s" s="0">
        <v>71</v>
      </c>
      <c r="W115" t="s" s="0">
        <v>71</v>
      </c>
      <c r="X115" t="s" s="0">
        <v>71</v>
      </c>
      <c r="Y115" t="s" s="0">
        <v>103</v>
      </c>
      <c r="Z11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15" t="str" s="201">
        <f>IF(TRIM(INDIRECT("A"&amp;ROW())) &lt;&gt; "",FALSE,"")</f>
        <v/>
      </c>
    </row>
    <row r="116" ht="27.5" customHeight="true">
      <c r="B116" t="n" s="0">
        <f>LEN(INDIRECT(ADDRESS(ROW() + (0),COLUMN() + (-1))))</f>
        <v>0.0</v>
      </c>
      <c r="C116" t="s" s="0">
        <v>39</v>
      </c>
      <c r="G116" t="n" s="204">
        <v>1.0</v>
      </c>
      <c r="I116" t="s" s="0">
        <v>59</v>
      </c>
      <c r="K116" t="s" s="0">
        <v>66</v>
      </c>
      <c r="L11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16" t="s" s="0">
        <v>69</v>
      </c>
      <c r="N116" t="s" s="0">
        <v>71</v>
      </c>
      <c r="O116" t="s" s="0">
        <v>71</v>
      </c>
      <c r="P116" t="s" s="0">
        <v>71</v>
      </c>
      <c r="R116" t="s" s="0">
        <v>71</v>
      </c>
      <c r="U116" t="s" s="0">
        <v>71</v>
      </c>
      <c r="W116" t="s" s="0">
        <v>71</v>
      </c>
      <c r="X116" t="s" s="0">
        <v>71</v>
      </c>
      <c r="Y116" t="s" s="0">
        <v>103</v>
      </c>
      <c r="Z11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16" t="str" s="201">
        <f>IF(TRIM(INDIRECT("A"&amp;ROW())) &lt;&gt; "",FALSE,"")</f>
        <v/>
      </c>
    </row>
    <row r="117" ht="27.5" customHeight="true">
      <c r="B117" t="n" s="0">
        <f>LEN(INDIRECT(ADDRESS(ROW() + (0),COLUMN() + (-1))))</f>
        <v>0.0</v>
      </c>
      <c r="C117" t="s" s="0">
        <v>39</v>
      </c>
      <c r="G117" t="n" s="204">
        <v>1.0</v>
      </c>
      <c r="I117" t="s" s="0">
        <v>59</v>
      </c>
      <c r="K117" t="s" s="0">
        <v>66</v>
      </c>
      <c r="L11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17" t="s" s="0">
        <v>69</v>
      </c>
      <c r="N117" t="s" s="0">
        <v>71</v>
      </c>
      <c r="O117" t="s" s="0">
        <v>71</v>
      </c>
      <c r="P117" t="s" s="0">
        <v>71</v>
      </c>
      <c r="R117" t="s" s="0">
        <v>71</v>
      </c>
      <c r="U117" t="s" s="0">
        <v>71</v>
      </c>
      <c r="W117" t="s" s="0">
        <v>71</v>
      </c>
      <c r="X117" t="s" s="0">
        <v>71</v>
      </c>
      <c r="Y117" t="s" s="0">
        <v>103</v>
      </c>
      <c r="Z11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17" t="str" s="201">
        <f>IF(TRIM(INDIRECT("A"&amp;ROW())) &lt;&gt; "",FALSE,"")</f>
        <v/>
      </c>
    </row>
    <row r="118" ht="27.5" customHeight="true">
      <c r="B118" t="n" s="0">
        <f>LEN(INDIRECT(ADDRESS(ROW() + (0),COLUMN() + (-1))))</f>
        <v>0.0</v>
      </c>
      <c r="C118" t="s" s="0">
        <v>39</v>
      </c>
      <c r="G118" t="n" s="204">
        <v>1.0</v>
      </c>
      <c r="I118" t="s" s="0">
        <v>59</v>
      </c>
      <c r="K118" t="s" s="0">
        <v>66</v>
      </c>
      <c r="L11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18" t="s" s="0">
        <v>69</v>
      </c>
      <c r="N118" t="s" s="0">
        <v>71</v>
      </c>
      <c r="O118" t="s" s="0">
        <v>71</v>
      </c>
      <c r="P118" t="s" s="0">
        <v>71</v>
      </c>
      <c r="R118" t="s" s="0">
        <v>71</v>
      </c>
      <c r="U118" t="s" s="0">
        <v>71</v>
      </c>
      <c r="W118" t="s" s="0">
        <v>71</v>
      </c>
      <c r="X118" t="s" s="0">
        <v>71</v>
      </c>
      <c r="Y118" t="s" s="0">
        <v>103</v>
      </c>
      <c r="Z11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18" t="str" s="201">
        <f>IF(TRIM(INDIRECT("A"&amp;ROW())) &lt;&gt; "",FALSE,"")</f>
        <v/>
      </c>
    </row>
    <row r="119" ht="27.5" customHeight="true">
      <c r="B119" t="n" s="0">
        <f>LEN(INDIRECT(ADDRESS(ROW() + (0),COLUMN() + (-1))))</f>
        <v>0.0</v>
      </c>
      <c r="C119" t="s" s="0">
        <v>39</v>
      </c>
      <c r="G119" t="n" s="204">
        <v>1.0</v>
      </c>
      <c r="I119" t="s" s="0">
        <v>59</v>
      </c>
      <c r="K119" t="s" s="0">
        <v>66</v>
      </c>
      <c r="L11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19" t="s" s="0">
        <v>69</v>
      </c>
      <c r="N119" t="s" s="0">
        <v>71</v>
      </c>
      <c r="O119" t="s" s="0">
        <v>71</v>
      </c>
      <c r="P119" t="s" s="0">
        <v>71</v>
      </c>
      <c r="R119" t="s" s="0">
        <v>71</v>
      </c>
      <c r="U119" t="s" s="0">
        <v>71</v>
      </c>
      <c r="W119" t="s" s="0">
        <v>71</v>
      </c>
      <c r="X119" t="s" s="0">
        <v>71</v>
      </c>
      <c r="Y119" t="s" s="0">
        <v>103</v>
      </c>
      <c r="Z11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19" t="str" s="201">
        <f>IF(TRIM(INDIRECT("A"&amp;ROW())) &lt;&gt; "",FALSE,"")</f>
        <v/>
      </c>
    </row>
    <row r="120" ht="27.5" customHeight="true">
      <c r="B120" t="n" s="0">
        <f>LEN(INDIRECT(ADDRESS(ROW() + (0),COLUMN() + (-1))))</f>
        <v>0.0</v>
      </c>
      <c r="C120" t="s" s="0">
        <v>39</v>
      </c>
      <c r="G120" t="n" s="204">
        <v>1.0</v>
      </c>
      <c r="I120" t="s" s="0">
        <v>59</v>
      </c>
      <c r="K120" t="s" s="0">
        <v>66</v>
      </c>
      <c r="L12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20" t="s" s="0">
        <v>69</v>
      </c>
      <c r="N120" t="s" s="0">
        <v>71</v>
      </c>
      <c r="O120" t="s" s="0">
        <v>71</v>
      </c>
      <c r="P120" t="s" s="0">
        <v>71</v>
      </c>
      <c r="R120" t="s" s="0">
        <v>71</v>
      </c>
      <c r="U120" t="s" s="0">
        <v>71</v>
      </c>
      <c r="W120" t="s" s="0">
        <v>71</v>
      </c>
      <c r="X120" t="s" s="0">
        <v>71</v>
      </c>
      <c r="Y120" t="s" s="0">
        <v>103</v>
      </c>
      <c r="Z12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20" t="str" s="201">
        <f>IF(TRIM(INDIRECT("A"&amp;ROW())) &lt;&gt; "",FALSE,"")</f>
        <v/>
      </c>
    </row>
    <row r="121" ht="27.5" customHeight="true">
      <c r="B121" t="n" s="0">
        <f>LEN(INDIRECT(ADDRESS(ROW() + (0),COLUMN() + (-1))))</f>
        <v>0.0</v>
      </c>
      <c r="C121" t="s" s="0">
        <v>39</v>
      </c>
      <c r="G121" t="n" s="204">
        <v>1.0</v>
      </c>
      <c r="I121" t="s" s="0">
        <v>59</v>
      </c>
      <c r="K121" t="s" s="0">
        <v>66</v>
      </c>
      <c r="L12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21" t="s" s="0">
        <v>69</v>
      </c>
      <c r="N121" t="s" s="0">
        <v>71</v>
      </c>
      <c r="O121" t="s" s="0">
        <v>71</v>
      </c>
      <c r="P121" t="s" s="0">
        <v>71</v>
      </c>
      <c r="R121" t="s" s="0">
        <v>71</v>
      </c>
      <c r="U121" t="s" s="0">
        <v>71</v>
      </c>
      <c r="W121" t="s" s="0">
        <v>71</v>
      </c>
      <c r="X121" t="s" s="0">
        <v>71</v>
      </c>
      <c r="Y121" t="s" s="0">
        <v>103</v>
      </c>
      <c r="Z12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21" t="str" s="201">
        <f>IF(TRIM(INDIRECT("A"&amp;ROW())) &lt;&gt; "",FALSE,"")</f>
        <v/>
      </c>
    </row>
    <row r="122" ht="27.5" customHeight="true">
      <c r="B122" t="n" s="0">
        <f>LEN(INDIRECT(ADDRESS(ROW() + (0),COLUMN() + (-1))))</f>
        <v>0.0</v>
      </c>
      <c r="C122" t="s" s="0">
        <v>39</v>
      </c>
      <c r="G122" t="n" s="204">
        <v>1.0</v>
      </c>
      <c r="I122" t="s" s="0">
        <v>59</v>
      </c>
      <c r="K122" t="s" s="0">
        <v>66</v>
      </c>
      <c r="L12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22" t="s" s="0">
        <v>69</v>
      </c>
      <c r="N122" t="s" s="0">
        <v>71</v>
      </c>
      <c r="O122" t="s" s="0">
        <v>71</v>
      </c>
      <c r="P122" t="s" s="0">
        <v>71</v>
      </c>
      <c r="R122" t="s" s="0">
        <v>71</v>
      </c>
      <c r="U122" t="s" s="0">
        <v>71</v>
      </c>
      <c r="W122" t="s" s="0">
        <v>71</v>
      </c>
      <c r="X122" t="s" s="0">
        <v>71</v>
      </c>
      <c r="Y122" t="s" s="0">
        <v>103</v>
      </c>
      <c r="Z12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22" t="str" s="201">
        <f>IF(TRIM(INDIRECT("A"&amp;ROW())) &lt;&gt; "",FALSE,"")</f>
        <v/>
      </c>
    </row>
    <row r="123" ht="27.5" customHeight="true">
      <c r="B123" t="n" s="0">
        <f>LEN(INDIRECT(ADDRESS(ROW() + (0),COLUMN() + (-1))))</f>
        <v>0.0</v>
      </c>
      <c r="C123" t="s" s="0">
        <v>39</v>
      </c>
      <c r="G123" t="n" s="204">
        <v>1.0</v>
      </c>
      <c r="I123" t="s" s="0">
        <v>59</v>
      </c>
      <c r="K123" t="s" s="0">
        <v>66</v>
      </c>
      <c r="L12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23" t="s" s="0">
        <v>69</v>
      </c>
      <c r="N123" t="s" s="0">
        <v>71</v>
      </c>
      <c r="O123" t="s" s="0">
        <v>71</v>
      </c>
      <c r="P123" t="s" s="0">
        <v>71</v>
      </c>
      <c r="R123" t="s" s="0">
        <v>71</v>
      </c>
      <c r="U123" t="s" s="0">
        <v>71</v>
      </c>
      <c r="W123" t="s" s="0">
        <v>71</v>
      </c>
      <c r="X123" t="s" s="0">
        <v>71</v>
      </c>
      <c r="Y123" t="s" s="0">
        <v>103</v>
      </c>
      <c r="Z12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23" t="str" s="201">
        <f>IF(TRIM(INDIRECT("A"&amp;ROW())) &lt;&gt; "",FALSE,"")</f>
        <v/>
      </c>
    </row>
    <row r="124" ht="27.5" customHeight="true">
      <c r="B124" t="n" s="0">
        <f>LEN(INDIRECT(ADDRESS(ROW() + (0),COLUMN() + (-1))))</f>
        <v>0.0</v>
      </c>
      <c r="C124" t="s" s="0">
        <v>39</v>
      </c>
      <c r="G124" t="n" s="204">
        <v>1.0</v>
      </c>
      <c r="I124" t="s" s="0">
        <v>59</v>
      </c>
      <c r="K124" t="s" s="0">
        <v>66</v>
      </c>
      <c r="L12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24" t="s" s="0">
        <v>69</v>
      </c>
      <c r="N124" t="s" s="0">
        <v>71</v>
      </c>
      <c r="O124" t="s" s="0">
        <v>71</v>
      </c>
      <c r="P124" t="s" s="0">
        <v>71</v>
      </c>
      <c r="R124" t="s" s="0">
        <v>71</v>
      </c>
      <c r="U124" t="s" s="0">
        <v>71</v>
      </c>
      <c r="W124" t="s" s="0">
        <v>71</v>
      </c>
      <c r="X124" t="s" s="0">
        <v>71</v>
      </c>
      <c r="Y124" t="s" s="0">
        <v>103</v>
      </c>
      <c r="Z12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24" t="str" s="201">
        <f>IF(TRIM(INDIRECT("A"&amp;ROW())) &lt;&gt; "",FALSE,"")</f>
        <v/>
      </c>
    </row>
    <row r="125" ht="27.5" customHeight="true">
      <c r="B125" t="n" s="0">
        <f>LEN(INDIRECT(ADDRESS(ROW() + (0),COLUMN() + (-1))))</f>
        <v>0.0</v>
      </c>
      <c r="C125" t="s" s="0">
        <v>39</v>
      </c>
      <c r="G125" t="n" s="204">
        <v>1.0</v>
      </c>
      <c r="I125" t="s" s="0">
        <v>59</v>
      </c>
      <c r="K125" t="s" s="0">
        <v>66</v>
      </c>
      <c r="L12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25" t="s" s="0">
        <v>69</v>
      </c>
      <c r="N125" t="s" s="0">
        <v>71</v>
      </c>
      <c r="O125" t="s" s="0">
        <v>71</v>
      </c>
      <c r="P125" t="s" s="0">
        <v>71</v>
      </c>
      <c r="R125" t="s" s="0">
        <v>71</v>
      </c>
      <c r="U125" t="s" s="0">
        <v>71</v>
      </c>
      <c r="W125" t="s" s="0">
        <v>71</v>
      </c>
      <c r="X125" t="s" s="0">
        <v>71</v>
      </c>
      <c r="Y125" t="s" s="0">
        <v>103</v>
      </c>
      <c r="Z12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25" t="str" s="201">
        <f>IF(TRIM(INDIRECT("A"&amp;ROW())) &lt;&gt; "",FALSE,"")</f>
        <v/>
      </c>
    </row>
    <row r="126" ht="27.5" customHeight="true">
      <c r="B126" t="n" s="0">
        <f>LEN(INDIRECT(ADDRESS(ROW() + (0),COLUMN() + (-1))))</f>
        <v>0.0</v>
      </c>
      <c r="C126" t="s" s="0">
        <v>39</v>
      </c>
      <c r="G126" t="n" s="204">
        <v>1.0</v>
      </c>
      <c r="I126" t="s" s="0">
        <v>59</v>
      </c>
      <c r="K126" t="s" s="0">
        <v>66</v>
      </c>
      <c r="L12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26" t="s" s="0">
        <v>69</v>
      </c>
      <c r="N126" t="s" s="0">
        <v>71</v>
      </c>
      <c r="O126" t="s" s="0">
        <v>71</v>
      </c>
      <c r="P126" t="s" s="0">
        <v>71</v>
      </c>
      <c r="R126" t="s" s="0">
        <v>71</v>
      </c>
      <c r="U126" t="s" s="0">
        <v>71</v>
      </c>
      <c r="W126" t="s" s="0">
        <v>71</v>
      </c>
      <c r="X126" t="s" s="0">
        <v>71</v>
      </c>
      <c r="Y126" t="s" s="0">
        <v>103</v>
      </c>
      <c r="Z12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26" t="str" s="201">
        <f>IF(TRIM(INDIRECT("A"&amp;ROW())) &lt;&gt; "",FALSE,"")</f>
        <v/>
      </c>
    </row>
    <row r="127" ht="27.5" customHeight="true">
      <c r="B127" t="n" s="0">
        <f>LEN(INDIRECT(ADDRESS(ROW() + (0),COLUMN() + (-1))))</f>
        <v>0.0</v>
      </c>
      <c r="C127" t="s" s="0">
        <v>39</v>
      </c>
      <c r="G127" t="n" s="204">
        <v>1.0</v>
      </c>
      <c r="I127" t="s" s="0">
        <v>59</v>
      </c>
      <c r="K127" t="s" s="0">
        <v>66</v>
      </c>
      <c r="L12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27" t="s" s="0">
        <v>69</v>
      </c>
      <c r="N127" t="s" s="0">
        <v>71</v>
      </c>
      <c r="O127" t="s" s="0">
        <v>71</v>
      </c>
      <c r="P127" t="s" s="0">
        <v>71</v>
      </c>
      <c r="R127" t="s" s="0">
        <v>71</v>
      </c>
      <c r="U127" t="s" s="0">
        <v>71</v>
      </c>
      <c r="W127" t="s" s="0">
        <v>71</v>
      </c>
      <c r="X127" t="s" s="0">
        <v>71</v>
      </c>
      <c r="Y127" t="s" s="0">
        <v>103</v>
      </c>
      <c r="Z12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27" t="str" s="201">
        <f>IF(TRIM(INDIRECT("A"&amp;ROW())) &lt;&gt; "",FALSE,"")</f>
        <v/>
      </c>
    </row>
    <row r="128" ht="27.5" customHeight="true">
      <c r="B128" t="n" s="0">
        <f>LEN(INDIRECT(ADDRESS(ROW() + (0),COLUMN() + (-1))))</f>
        <v>0.0</v>
      </c>
      <c r="C128" t="s" s="0">
        <v>39</v>
      </c>
      <c r="G128" t="n" s="204">
        <v>1.0</v>
      </c>
      <c r="I128" t="s" s="0">
        <v>59</v>
      </c>
      <c r="K128" t="s" s="0">
        <v>66</v>
      </c>
      <c r="L12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28" t="s" s="0">
        <v>69</v>
      </c>
      <c r="N128" t="s" s="0">
        <v>71</v>
      </c>
      <c r="O128" t="s" s="0">
        <v>71</v>
      </c>
      <c r="P128" t="s" s="0">
        <v>71</v>
      </c>
      <c r="R128" t="s" s="0">
        <v>71</v>
      </c>
      <c r="U128" t="s" s="0">
        <v>71</v>
      </c>
      <c r="W128" t="s" s="0">
        <v>71</v>
      </c>
      <c r="X128" t="s" s="0">
        <v>71</v>
      </c>
      <c r="Y128" t="s" s="0">
        <v>103</v>
      </c>
      <c r="Z12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28" t="str" s="201">
        <f>IF(TRIM(INDIRECT("A"&amp;ROW())) &lt;&gt; "",FALSE,"")</f>
        <v/>
      </c>
    </row>
    <row r="129" ht="27.5" customHeight="true">
      <c r="B129" t="n" s="0">
        <f>LEN(INDIRECT(ADDRESS(ROW() + (0),COLUMN() + (-1))))</f>
        <v>0.0</v>
      </c>
      <c r="C129" t="s" s="0">
        <v>39</v>
      </c>
      <c r="G129" t="n" s="204">
        <v>1.0</v>
      </c>
      <c r="I129" t="s" s="0">
        <v>59</v>
      </c>
      <c r="K129" t="s" s="0">
        <v>66</v>
      </c>
      <c r="L12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29" t="s" s="0">
        <v>69</v>
      </c>
      <c r="N129" t="s" s="0">
        <v>71</v>
      </c>
      <c r="O129" t="s" s="0">
        <v>71</v>
      </c>
      <c r="P129" t="s" s="0">
        <v>71</v>
      </c>
      <c r="R129" t="s" s="0">
        <v>71</v>
      </c>
      <c r="U129" t="s" s="0">
        <v>71</v>
      </c>
      <c r="W129" t="s" s="0">
        <v>71</v>
      </c>
      <c r="X129" t="s" s="0">
        <v>71</v>
      </c>
      <c r="Y129" t="s" s="0">
        <v>103</v>
      </c>
      <c r="Z12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29" t="str" s="201">
        <f>IF(TRIM(INDIRECT("A"&amp;ROW())) &lt;&gt; "",FALSE,"")</f>
        <v/>
      </c>
    </row>
    <row r="130" ht="27.5" customHeight="true">
      <c r="B130" t="n" s="0">
        <f>LEN(INDIRECT(ADDRESS(ROW() + (0),COLUMN() + (-1))))</f>
        <v>0.0</v>
      </c>
      <c r="C130" t="s" s="0">
        <v>39</v>
      </c>
      <c r="G130" t="n" s="204">
        <v>1.0</v>
      </c>
      <c r="I130" t="s" s="0">
        <v>59</v>
      </c>
      <c r="K130" t="s" s="0">
        <v>66</v>
      </c>
      <c r="L13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30" t="s" s="0">
        <v>69</v>
      </c>
      <c r="N130" t="s" s="0">
        <v>71</v>
      </c>
      <c r="O130" t="s" s="0">
        <v>71</v>
      </c>
      <c r="P130" t="s" s="0">
        <v>71</v>
      </c>
      <c r="R130" t="s" s="0">
        <v>71</v>
      </c>
      <c r="U130" t="s" s="0">
        <v>71</v>
      </c>
      <c r="W130" t="s" s="0">
        <v>71</v>
      </c>
      <c r="X130" t="s" s="0">
        <v>71</v>
      </c>
      <c r="Y130" t="s" s="0">
        <v>103</v>
      </c>
      <c r="Z13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30" t="str" s="201">
        <f>IF(TRIM(INDIRECT("A"&amp;ROW())) &lt;&gt; "",FALSE,"")</f>
        <v/>
      </c>
    </row>
    <row r="131" ht="27.5" customHeight="true">
      <c r="B131" t="n" s="0">
        <f>LEN(INDIRECT(ADDRESS(ROW() + (0),COLUMN() + (-1))))</f>
        <v>0.0</v>
      </c>
      <c r="C131" t="s" s="0">
        <v>39</v>
      </c>
      <c r="G131" t="n" s="204">
        <v>1.0</v>
      </c>
      <c r="I131" t="s" s="0">
        <v>59</v>
      </c>
      <c r="K131" t="s" s="0">
        <v>66</v>
      </c>
      <c r="L13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31" t="s" s="0">
        <v>69</v>
      </c>
      <c r="N131" t="s" s="0">
        <v>71</v>
      </c>
      <c r="O131" t="s" s="0">
        <v>71</v>
      </c>
      <c r="P131" t="s" s="0">
        <v>71</v>
      </c>
      <c r="R131" t="s" s="0">
        <v>71</v>
      </c>
      <c r="U131" t="s" s="0">
        <v>71</v>
      </c>
      <c r="W131" t="s" s="0">
        <v>71</v>
      </c>
      <c r="X131" t="s" s="0">
        <v>71</v>
      </c>
      <c r="Y131" t="s" s="0">
        <v>103</v>
      </c>
      <c r="Z13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31" t="str" s="201">
        <f>IF(TRIM(INDIRECT("A"&amp;ROW())) &lt;&gt; "",FALSE,"")</f>
        <v/>
      </c>
    </row>
    <row r="132" ht="27.5" customHeight="true">
      <c r="B132" t="n" s="0">
        <f>LEN(INDIRECT(ADDRESS(ROW() + (0),COLUMN() + (-1))))</f>
        <v>0.0</v>
      </c>
      <c r="C132" t="s" s="0">
        <v>39</v>
      </c>
      <c r="G132" t="n" s="204">
        <v>1.0</v>
      </c>
      <c r="I132" t="s" s="0">
        <v>59</v>
      </c>
      <c r="K132" t="s" s="0">
        <v>66</v>
      </c>
      <c r="L13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32" t="s" s="0">
        <v>69</v>
      </c>
      <c r="N132" t="s" s="0">
        <v>71</v>
      </c>
      <c r="O132" t="s" s="0">
        <v>71</v>
      </c>
      <c r="P132" t="s" s="0">
        <v>71</v>
      </c>
      <c r="R132" t="s" s="0">
        <v>71</v>
      </c>
      <c r="U132" t="s" s="0">
        <v>71</v>
      </c>
      <c r="W132" t="s" s="0">
        <v>71</v>
      </c>
      <c r="X132" t="s" s="0">
        <v>71</v>
      </c>
      <c r="Y132" t="s" s="0">
        <v>103</v>
      </c>
      <c r="Z13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32" t="str" s="201">
        <f>IF(TRIM(INDIRECT("A"&amp;ROW())) &lt;&gt; "",FALSE,"")</f>
        <v/>
      </c>
    </row>
    <row r="133" ht="27.5" customHeight="true">
      <c r="B133" t="n" s="0">
        <f>LEN(INDIRECT(ADDRESS(ROW() + (0),COLUMN() + (-1))))</f>
        <v>0.0</v>
      </c>
      <c r="C133" t="s" s="0">
        <v>39</v>
      </c>
      <c r="G133" t="n" s="204">
        <v>1.0</v>
      </c>
      <c r="I133" t="s" s="0">
        <v>59</v>
      </c>
      <c r="K133" t="s" s="0">
        <v>66</v>
      </c>
      <c r="L13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33" t="s" s="0">
        <v>69</v>
      </c>
      <c r="N133" t="s" s="0">
        <v>71</v>
      </c>
      <c r="O133" t="s" s="0">
        <v>71</v>
      </c>
      <c r="P133" t="s" s="0">
        <v>71</v>
      </c>
      <c r="R133" t="s" s="0">
        <v>71</v>
      </c>
      <c r="U133" t="s" s="0">
        <v>71</v>
      </c>
      <c r="W133" t="s" s="0">
        <v>71</v>
      </c>
      <c r="X133" t="s" s="0">
        <v>71</v>
      </c>
      <c r="Y133" t="s" s="0">
        <v>103</v>
      </c>
      <c r="Z13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33" t="str" s="201">
        <f>IF(TRIM(INDIRECT("A"&amp;ROW())) &lt;&gt; "",FALSE,"")</f>
        <v/>
      </c>
    </row>
    <row r="134" ht="27.5" customHeight="true">
      <c r="B134" t="n" s="0">
        <f>LEN(INDIRECT(ADDRESS(ROW() + (0),COLUMN() + (-1))))</f>
        <v>0.0</v>
      </c>
      <c r="C134" t="s" s="0">
        <v>39</v>
      </c>
      <c r="G134" t="n" s="204">
        <v>1.0</v>
      </c>
      <c r="I134" t="s" s="0">
        <v>59</v>
      </c>
      <c r="K134" t="s" s="0">
        <v>66</v>
      </c>
      <c r="L13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34" t="s" s="0">
        <v>69</v>
      </c>
      <c r="N134" t="s" s="0">
        <v>71</v>
      </c>
      <c r="O134" t="s" s="0">
        <v>71</v>
      </c>
      <c r="P134" t="s" s="0">
        <v>71</v>
      </c>
      <c r="R134" t="s" s="0">
        <v>71</v>
      </c>
      <c r="U134" t="s" s="0">
        <v>71</v>
      </c>
      <c r="W134" t="s" s="0">
        <v>71</v>
      </c>
      <c r="X134" t="s" s="0">
        <v>71</v>
      </c>
      <c r="Y134" t="s" s="0">
        <v>103</v>
      </c>
      <c r="Z13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34" t="str" s="201">
        <f>IF(TRIM(INDIRECT("A"&amp;ROW())) &lt;&gt; "",FALSE,"")</f>
        <v/>
      </c>
    </row>
    <row r="135" ht="27.5" customHeight="true">
      <c r="B135" t="n" s="0">
        <f>LEN(INDIRECT(ADDRESS(ROW() + (0),COLUMN() + (-1))))</f>
        <v>0.0</v>
      </c>
      <c r="C135" t="s" s="0">
        <v>39</v>
      </c>
      <c r="G135" t="n" s="204">
        <v>1.0</v>
      </c>
      <c r="I135" t="s" s="0">
        <v>59</v>
      </c>
      <c r="K135" t="s" s="0">
        <v>66</v>
      </c>
      <c r="L13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35" t="s" s="0">
        <v>69</v>
      </c>
      <c r="N135" t="s" s="0">
        <v>71</v>
      </c>
      <c r="O135" t="s" s="0">
        <v>71</v>
      </c>
      <c r="P135" t="s" s="0">
        <v>71</v>
      </c>
      <c r="R135" t="s" s="0">
        <v>71</v>
      </c>
      <c r="U135" t="s" s="0">
        <v>71</v>
      </c>
      <c r="W135" t="s" s="0">
        <v>71</v>
      </c>
      <c r="X135" t="s" s="0">
        <v>71</v>
      </c>
      <c r="Y135" t="s" s="0">
        <v>103</v>
      </c>
      <c r="Z13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35" t="str" s="201">
        <f>IF(TRIM(INDIRECT("A"&amp;ROW())) &lt;&gt; "",FALSE,"")</f>
        <v/>
      </c>
    </row>
    <row r="136" ht="27.5" customHeight="true">
      <c r="B136" t="n" s="0">
        <f>LEN(INDIRECT(ADDRESS(ROW() + (0),COLUMN() + (-1))))</f>
        <v>0.0</v>
      </c>
      <c r="C136" t="s" s="0">
        <v>39</v>
      </c>
      <c r="G136" t="n" s="204">
        <v>1.0</v>
      </c>
      <c r="I136" t="s" s="0">
        <v>59</v>
      </c>
      <c r="K136" t="s" s="0">
        <v>66</v>
      </c>
      <c r="L13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36" t="s" s="0">
        <v>69</v>
      </c>
      <c r="N136" t="s" s="0">
        <v>71</v>
      </c>
      <c r="O136" t="s" s="0">
        <v>71</v>
      </c>
      <c r="P136" t="s" s="0">
        <v>71</v>
      </c>
      <c r="R136" t="s" s="0">
        <v>71</v>
      </c>
      <c r="U136" t="s" s="0">
        <v>71</v>
      </c>
      <c r="W136" t="s" s="0">
        <v>71</v>
      </c>
      <c r="X136" t="s" s="0">
        <v>71</v>
      </c>
      <c r="Y136" t="s" s="0">
        <v>103</v>
      </c>
      <c r="Z13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36" t="str" s="201">
        <f>IF(TRIM(INDIRECT("A"&amp;ROW())) &lt;&gt; "",FALSE,"")</f>
        <v/>
      </c>
    </row>
    <row r="137" ht="27.5" customHeight="true">
      <c r="B137" t="n" s="0">
        <f>LEN(INDIRECT(ADDRESS(ROW() + (0),COLUMN() + (-1))))</f>
        <v>0.0</v>
      </c>
      <c r="C137" t="s" s="0">
        <v>39</v>
      </c>
      <c r="G137" t="n" s="204">
        <v>1.0</v>
      </c>
      <c r="I137" t="s" s="0">
        <v>59</v>
      </c>
      <c r="K137" t="s" s="0">
        <v>66</v>
      </c>
      <c r="L13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37" t="s" s="0">
        <v>69</v>
      </c>
      <c r="N137" t="s" s="0">
        <v>71</v>
      </c>
      <c r="O137" t="s" s="0">
        <v>71</v>
      </c>
      <c r="P137" t="s" s="0">
        <v>71</v>
      </c>
      <c r="R137" t="s" s="0">
        <v>71</v>
      </c>
      <c r="U137" t="s" s="0">
        <v>71</v>
      </c>
      <c r="W137" t="s" s="0">
        <v>71</v>
      </c>
      <c r="X137" t="s" s="0">
        <v>71</v>
      </c>
      <c r="Y137" t="s" s="0">
        <v>103</v>
      </c>
      <c r="Z13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37" t="str" s="201">
        <f>IF(TRIM(INDIRECT("A"&amp;ROW())) &lt;&gt; "",FALSE,"")</f>
        <v/>
      </c>
    </row>
    <row r="138" ht="27.5" customHeight="true">
      <c r="B138" t="n" s="0">
        <f>LEN(INDIRECT(ADDRESS(ROW() + (0),COLUMN() + (-1))))</f>
        <v>0.0</v>
      </c>
      <c r="C138" t="s" s="0">
        <v>39</v>
      </c>
      <c r="G138" t="n" s="204">
        <v>1.0</v>
      </c>
      <c r="I138" t="s" s="0">
        <v>59</v>
      </c>
      <c r="K138" t="s" s="0">
        <v>66</v>
      </c>
      <c r="L13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38" t="s" s="0">
        <v>69</v>
      </c>
      <c r="N138" t="s" s="0">
        <v>71</v>
      </c>
      <c r="O138" t="s" s="0">
        <v>71</v>
      </c>
      <c r="P138" t="s" s="0">
        <v>71</v>
      </c>
      <c r="R138" t="s" s="0">
        <v>71</v>
      </c>
      <c r="U138" t="s" s="0">
        <v>71</v>
      </c>
      <c r="W138" t="s" s="0">
        <v>71</v>
      </c>
      <c r="X138" t="s" s="0">
        <v>71</v>
      </c>
      <c r="Y138" t="s" s="0">
        <v>103</v>
      </c>
      <c r="Z13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38" t="str" s="201">
        <f>IF(TRIM(INDIRECT("A"&amp;ROW())) &lt;&gt; "",FALSE,"")</f>
        <v/>
      </c>
    </row>
    <row r="139" ht="27.5" customHeight="true">
      <c r="B139" t="n" s="0">
        <f>LEN(INDIRECT(ADDRESS(ROW() + (0),COLUMN() + (-1))))</f>
        <v>0.0</v>
      </c>
      <c r="C139" t="s" s="0">
        <v>39</v>
      </c>
      <c r="G139" t="n" s="204">
        <v>1.0</v>
      </c>
      <c r="I139" t="s" s="0">
        <v>59</v>
      </c>
      <c r="K139" t="s" s="0">
        <v>66</v>
      </c>
      <c r="L13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39" t="s" s="0">
        <v>69</v>
      </c>
      <c r="N139" t="s" s="0">
        <v>71</v>
      </c>
      <c r="O139" t="s" s="0">
        <v>71</v>
      </c>
      <c r="P139" t="s" s="0">
        <v>71</v>
      </c>
      <c r="R139" t="s" s="0">
        <v>71</v>
      </c>
      <c r="U139" t="s" s="0">
        <v>71</v>
      </c>
      <c r="W139" t="s" s="0">
        <v>71</v>
      </c>
      <c r="X139" t="s" s="0">
        <v>71</v>
      </c>
      <c r="Y139" t="s" s="0">
        <v>103</v>
      </c>
      <c r="Z13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39" t="str" s="201">
        <f>IF(TRIM(INDIRECT("A"&amp;ROW())) &lt;&gt; "",FALSE,"")</f>
        <v/>
      </c>
    </row>
    <row r="140" ht="27.5" customHeight="true">
      <c r="B140" t="n" s="0">
        <f>LEN(INDIRECT(ADDRESS(ROW() + (0),COLUMN() + (-1))))</f>
        <v>0.0</v>
      </c>
      <c r="C140" t="s" s="0">
        <v>39</v>
      </c>
      <c r="G140" t="n" s="204">
        <v>1.0</v>
      </c>
      <c r="I140" t="s" s="0">
        <v>59</v>
      </c>
      <c r="K140" t="s" s="0">
        <v>66</v>
      </c>
      <c r="L14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40" t="s" s="0">
        <v>69</v>
      </c>
      <c r="N140" t="s" s="0">
        <v>71</v>
      </c>
      <c r="O140" t="s" s="0">
        <v>71</v>
      </c>
      <c r="P140" t="s" s="0">
        <v>71</v>
      </c>
      <c r="R140" t="s" s="0">
        <v>71</v>
      </c>
      <c r="U140" t="s" s="0">
        <v>71</v>
      </c>
      <c r="W140" t="s" s="0">
        <v>71</v>
      </c>
      <c r="X140" t="s" s="0">
        <v>71</v>
      </c>
      <c r="Y140" t="s" s="0">
        <v>103</v>
      </c>
      <c r="Z14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40" t="str" s="201">
        <f>IF(TRIM(INDIRECT("A"&amp;ROW())) &lt;&gt; "",FALSE,"")</f>
        <v/>
      </c>
    </row>
    <row r="141" ht="27.5" customHeight="true">
      <c r="B141" t="n" s="0">
        <f>LEN(INDIRECT(ADDRESS(ROW() + (0),COLUMN() + (-1))))</f>
        <v>0.0</v>
      </c>
      <c r="C141" t="s" s="0">
        <v>39</v>
      </c>
      <c r="G141" t="n" s="204">
        <v>1.0</v>
      </c>
      <c r="I141" t="s" s="0">
        <v>59</v>
      </c>
      <c r="K141" t="s" s="0">
        <v>66</v>
      </c>
      <c r="L14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41" t="s" s="0">
        <v>69</v>
      </c>
      <c r="N141" t="s" s="0">
        <v>71</v>
      </c>
      <c r="O141" t="s" s="0">
        <v>71</v>
      </c>
      <c r="P141" t="s" s="0">
        <v>71</v>
      </c>
      <c r="R141" t="s" s="0">
        <v>71</v>
      </c>
      <c r="U141" t="s" s="0">
        <v>71</v>
      </c>
      <c r="W141" t="s" s="0">
        <v>71</v>
      </c>
      <c r="X141" t="s" s="0">
        <v>71</v>
      </c>
      <c r="Y141" t="s" s="0">
        <v>103</v>
      </c>
      <c r="Z14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41" t="str" s="201">
        <f>IF(TRIM(INDIRECT("A"&amp;ROW())) &lt;&gt; "",FALSE,"")</f>
        <v/>
      </c>
    </row>
    <row r="142" ht="27.5" customHeight="true">
      <c r="B142" t="n" s="0">
        <f>LEN(INDIRECT(ADDRESS(ROW() + (0),COLUMN() + (-1))))</f>
        <v>0.0</v>
      </c>
      <c r="C142" t="s" s="0">
        <v>39</v>
      </c>
      <c r="G142" t="n" s="204">
        <v>1.0</v>
      </c>
      <c r="I142" t="s" s="0">
        <v>59</v>
      </c>
      <c r="K142" t="s" s="0">
        <v>66</v>
      </c>
      <c r="L14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42" t="s" s="0">
        <v>69</v>
      </c>
      <c r="N142" t="s" s="0">
        <v>71</v>
      </c>
      <c r="O142" t="s" s="0">
        <v>71</v>
      </c>
      <c r="P142" t="s" s="0">
        <v>71</v>
      </c>
      <c r="R142" t="s" s="0">
        <v>71</v>
      </c>
      <c r="U142" t="s" s="0">
        <v>71</v>
      </c>
      <c r="W142" t="s" s="0">
        <v>71</v>
      </c>
      <c r="X142" t="s" s="0">
        <v>71</v>
      </c>
      <c r="Y142" t="s" s="0">
        <v>103</v>
      </c>
      <c r="Z14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42" t="str" s="201">
        <f>IF(TRIM(INDIRECT("A"&amp;ROW())) &lt;&gt; "",FALSE,"")</f>
        <v/>
      </c>
    </row>
    <row r="143" ht="27.5" customHeight="true">
      <c r="B143" t="n" s="0">
        <f>LEN(INDIRECT(ADDRESS(ROW() + (0),COLUMN() + (-1))))</f>
        <v>0.0</v>
      </c>
      <c r="C143" t="s" s="0">
        <v>39</v>
      </c>
      <c r="G143" t="n" s="204">
        <v>1.0</v>
      </c>
      <c r="I143" t="s" s="0">
        <v>59</v>
      </c>
      <c r="K143" t="s" s="0">
        <v>66</v>
      </c>
      <c r="L14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43" t="s" s="0">
        <v>69</v>
      </c>
      <c r="N143" t="s" s="0">
        <v>71</v>
      </c>
      <c r="O143" t="s" s="0">
        <v>71</v>
      </c>
      <c r="P143" t="s" s="0">
        <v>71</v>
      </c>
      <c r="R143" t="s" s="0">
        <v>71</v>
      </c>
      <c r="U143" t="s" s="0">
        <v>71</v>
      </c>
      <c r="W143" t="s" s="0">
        <v>71</v>
      </c>
      <c r="X143" t="s" s="0">
        <v>71</v>
      </c>
      <c r="Y143" t="s" s="0">
        <v>103</v>
      </c>
      <c r="Z14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43" t="str" s="201">
        <f>IF(TRIM(INDIRECT("A"&amp;ROW())) &lt;&gt; "",FALSE,"")</f>
        <v/>
      </c>
    </row>
    <row r="144" ht="27.5" customHeight="true">
      <c r="B144" t="n" s="0">
        <f>LEN(INDIRECT(ADDRESS(ROW() + (0),COLUMN() + (-1))))</f>
        <v>0.0</v>
      </c>
      <c r="C144" t="s" s="0">
        <v>39</v>
      </c>
      <c r="G144" t="n" s="204">
        <v>1.0</v>
      </c>
      <c r="I144" t="s" s="0">
        <v>59</v>
      </c>
      <c r="K144" t="s" s="0">
        <v>66</v>
      </c>
      <c r="L14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44" t="s" s="0">
        <v>69</v>
      </c>
      <c r="N144" t="s" s="0">
        <v>71</v>
      </c>
      <c r="O144" t="s" s="0">
        <v>71</v>
      </c>
      <c r="P144" t="s" s="0">
        <v>71</v>
      </c>
      <c r="R144" t="s" s="0">
        <v>71</v>
      </c>
      <c r="U144" t="s" s="0">
        <v>71</v>
      </c>
      <c r="W144" t="s" s="0">
        <v>71</v>
      </c>
      <c r="X144" t="s" s="0">
        <v>71</v>
      </c>
      <c r="Y144" t="s" s="0">
        <v>103</v>
      </c>
      <c r="Z14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44" t="str" s="201">
        <f>IF(TRIM(INDIRECT("A"&amp;ROW())) &lt;&gt; "",FALSE,"")</f>
        <v/>
      </c>
    </row>
    <row r="145" ht="27.5" customHeight="true">
      <c r="B145" t="n" s="0">
        <f>LEN(INDIRECT(ADDRESS(ROW() + (0),COLUMN() + (-1))))</f>
        <v>0.0</v>
      </c>
      <c r="C145" t="s" s="0">
        <v>39</v>
      </c>
      <c r="G145" t="n" s="204">
        <v>1.0</v>
      </c>
      <c r="I145" t="s" s="0">
        <v>59</v>
      </c>
      <c r="K145" t="s" s="0">
        <v>66</v>
      </c>
      <c r="L14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45" t="s" s="0">
        <v>69</v>
      </c>
      <c r="N145" t="s" s="0">
        <v>71</v>
      </c>
      <c r="O145" t="s" s="0">
        <v>71</v>
      </c>
      <c r="P145" t="s" s="0">
        <v>71</v>
      </c>
      <c r="R145" t="s" s="0">
        <v>71</v>
      </c>
      <c r="U145" t="s" s="0">
        <v>71</v>
      </c>
      <c r="W145" t="s" s="0">
        <v>71</v>
      </c>
      <c r="X145" t="s" s="0">
        <v>71</v>
      </c>
      <c r="Y145" t="s" s="0">
        <v>103</v>
      </c>
      <c r="Z14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45" t="str" s="201">
        <f>IF(TRIM(INDIRECT("A"&amp;ROW())) &lt;&gt; "",FALSE,"")</f>
        <v/>
      </c>
    </row>
    <row r="146" ht="27.5" customHeight="true">
      <c r="B146" t="n" s="0">
        <f>LEN(INDIRECT(ADDRESS(ROW() + (0),COLUMN() + (-1))))</f>
        <v>0.0</v>
      </c>
      <c r="C146" t="s" s="0">
        <v>39</v>
      </c>
      <c r="G146" t="n" s="204">
        <v>1.0</v>
      </c>
      <c r="I146" t="s" s="0">
        <v>59</v>
      </c>
      <c r="K146" t="s" s="0">
        <v>66</v>
      </c>
      <c r="L14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46" t="s" s="0">
        <v>69</v>
      </c>
      <c r="N146" t="s" s="0">
        <v>71</v>
      </c>
      <c r="O146" t="s" s="0">
        <v>71</v>
      </c>
      <c r="P146" t="s" s="0">
        <v>71</v>
      </c>
      <c r="R146" t="s" s="0">
        <v>71</v>
      </c>
      <c r="U146" t="s" s="0">
        <v>71</v>
      </c>
      <c r="W146" t="s" s="0">
        <v>71</v>
      </c>
      <c r="X146" t="s" s="0">
        <v>71</v>
      </c>
      <c r="Y146" t="s" s="0">
        <v>103</v>
      </c>
      <c r="Z14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46" t="str" s="201">
        <f>IF(TRIM(INDIRECT("A"&amp;ROW())) &lt;&gt; "",FALSE,"")</f>
        <v/>
      </c>
    </row>
    <row r="147" ht="27.5" customHeight="true">
      <c r="B147" t="n" s="0">
        <f>LEN(INDIRECT(ADDRESS(ROW() + (0),COLUMN() + (-1))))</f>
        <v>0.0</v>
      </c>
      <c r="C147" t="s" s="0">
        <v>39</v>
      </c>
      <c r="G147" t="n" s="204">
        <v>1.0</v>
      </c>
      <c r="I147" t="s" s="0">
        <v>59</v>
      </c>
      <c r="K147" t="s" s="0">
        <v>66</v>
      </c>
      <c r="L14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47" t="s" s="0">
        <v>69</v>
      </c>
      <c r="N147" t="s" s="0">
        <v>71</v>
      </c>
      <c r="O147" t="s" s="0">
        <v>71</v>
      </c>
      <c r="P147" t="s" s="0">
        <v>71</v>
      </c>
      <c r="R147" t="s" s="0">
        <v>71</v>
      </c>
      <c r="U147" t="s" s="0">
        <v>71</v>
      </c>
      <c r="W147" t="s" s="0">
        <v>71</v>
      </c>
      <c r="X147" t="s" s="0">
        <v>71</v>
      </c>
      <c r="Y147" t="s" s="0">
        <v>103</v>
      </c>
      <c r="Z14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47" t="str" s="201">
        <f>IF(TRIM(INDIRECT("A"&amp;ROW())) &lt;&gt; "",FALSE,"")</f>
        <v/>
      </c>
    </row>
    <row r="148" ht="27.5" customHeight="true">
      <c r="B148" t="n" s="0">
        <f>LEN(INDIRECT(ADDRESS(ROW() + (0),COLUMN() + (-1))))</f>
        <v>0.0</v>
      </c>
      <c r="C148" t="s" s="0">
        <v>39</v>
      </c>
      <c r="G148" t="n" s="204">
        <v>1.0</v>
      </c>
      <c r="I148" t="s" s="0">
        <v>59</v>
      </c>
      <c r="K148" t="s" s="0">
        <v>66</v>
      </c>
      <c r="L14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48" t="s" s="0">
        <v>69</v>
      </c>
      <c r="N148" t="s" s="0">
        <v>71</v>
      </c>
      <c r="O148" t="s" s="0">
        <v>71</v>
      </c>
      <c r="P148" t="s" s="0">
        <v>71</v>
      </c>
      <c r="R148" t="s" s="0">
        <v>71</v>
      </c>
      <c r="U148" t="s" s="0">
        <v>71</v>
      </c>
      <c r="W148" t="s" s="0">
        <v>71</v>
      </c>
      <c r="X148" t="s" s="0">
        <v>71</v>
      </c>
      <c r="Y148" t="s" s="0">
        <v>103</v>
      </c>
      <c r="Z14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48" t="str" s="201">
        <f>IF(TRIM(INDIRECT("A"&amp;ROW())) &lt;&gt; "",FALSE,"")</f>
        <v/>
      </c>
    </row>
    <row r="149" ht="27.5" customHeight="true">
      <c r="B149" t="n" s="0">
        <f>LEN(INDIRECT(ADDRESS(ROW() + (0),COLUMN() + (-1))))</f>
        <v>0.0</v>
      </c>
      <c r="C149" t="s" s="0">
        <v>39</v>
      </c>
      <c r="G149" t="n" s="204">
        <v>1.0</v>
      </c>
      <c r="I149" t="s" s="0">
        <v>59</v>
      </c>
      <c r="K149" t="s" s="0">
        <v>66</v>
      </c>
      <c r="L14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49" t="s" s="0">
        <v>69</v>
      </c>
      <c r="N149" t="s" s="0">
        <v>71</v>
      </c>
      <c r="O149" t="s" s="0">
        <v>71</v>
      </c>
      <c r="P149" t="s" s="0">
        <v>71</v>
      </c>
      <c r="R149" t="s" s="0">
        <v>71</v>
      </c>
      <c r="U149" t="s" s="0">
        <v>71</v>
      </c>
      <c r="W149" t="s" s="0">
        <v>71</v>
      </c>
      <c r="X149" t="s" s="0">
        <v>71</v>
      </c>
      <c r="Y149" t="s" s="0">
        <v>103</v>
      </c>
      <c r="Z14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49" t="str" s="201">
        <f>IF(TRIM(INDIRECT("A"&amp;ROW())) &lt;&gt; "",FALSE,"")</f>
        <v/>
      </c>
    </row>
    <row r="150" ht="27.5" customHeight="true">
      <c r="B150" t="n" s="0">
        <f>LEN(INDIRECT(ADDRESS(ROW() + (0),COLUMN() + (-1))))</f>
        <v>0.0</v>
      </c>
      <c r="C150" t="s" s="0">
        <v>39</v>
      </c>
      <c r="G150" t="n" s="204">
        <v>1.0</v>
      </c>
      <c r="I150" t="s" s="0">
        <v>59</v>
      </c>
      <c r="K150" t="s" s="0">
        <v>66</v>
      </c>
      <c r="L15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50" t="s" s="0">
        <v>69</v>
      </c>
      <c r="N150" t="s" s="0">
        <v>71</v>
      </c>
      <c r="O150" t="s" s="0">
        <v>71</v>
      </c>
      <c r="P150" t="s" s="0">
        <v>71</v>
      </c>
      <c r="R150" t="s" s="0">
        <v>71</v>
      </c>
      <c r="U150" t="s" s="0">
        <v>71</v>
      </c>
      <c r="W150" t="s" s="0">
        <v>71</v>
      </c>
      <c r="X150" t="s" s="0">
        <v>71</v>
      </c>
      <c r="Y150" t="s" s="0">
        <v>103</v>
      </c>
      <c r="Z15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50" t="str" s="201">
        <f>IF(TRIM(INDIRECT("A"&amp;ROW())) &lt;&gt; "",FALSE,"")</f>
        <v/>
      </c>
    </row>
    <row r="151" ht="27.5" customHeight="true">
      <c r="B151" t="n" s="0">
        <f>LEN(INDIRECT(ADDRESS(ROW() + (0),COLUMN() + (-1))))</f>
        <v>0.0</v>
      </c>
      <c r="C151" t="s" s="0">
        <v>39</v>
      </c>
      <c r="G151" t="n" s="204">
        <v>1.0</v>
      </c>
      <c r="I151" t="s" s="0">
        <v>59</v>
      </c>
      <c r="K151" t="s" s="0">
        <v>66</v>
      </c>
      <c r="L15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51" t="s" s="0">
        <v>69</v>
      </c>
      <c r="N151" t="s" s="0">
        <v>71</v>
      </c>
      <c r="O151" t="s" s="0">
        <v>71</v>
      </c>
      <c r="P151" t="s" s="0">
        <v>71</v>
      </c>
      <c r="R151" t="s" s="0">
        <v>71</v>
      </c>
      <c r="U151" t="s" s="0">
        <v>71</v>
      </c>
      <c r="W151" t="s" s="0">
        <v>71</v>
      </c>
      <c r="X151" t="s" s="0">
        <v>71</v>
      </c>
      <c r="Y151" t="s" s="0">
        <v>103</v>
      </c>
      <c r="Z15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51" t="str" s="201">
        <f>IF(TRIM(INDIRECT("A"&amp;ROW())) &lt;&gt; "",FALSE,"")</f>
        <v/>
      </c>
    </row>
    <row r="152" ht="27.5" customHeight="true">
      <c r="B152" t="n" s="0">
        <f>LEN(INDIRECT(ADDRESS(ROW() + (0),COLUMN() + (-1))))</f>
        <v>0.0</v>
      </c>
      <c r="C152" t="s" s="0">
        <v>39</v>
      </c>
      <c r="G152" t="n" s="204">
        <v>1.0</v>
      </c>
      <c r="I152" t="s" s="0">
        <v>59</v>
      </c>
      <c r="K152" t="s" s="0">
        <v>66</v>
      </c>
      <c r="L15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52" t="s" s="0">
        <v>69</v>
      </c>
      <c r="N152" t="s" s="0">
        <v>71</v>
      </c>
      <c r="O152" t="s" s="0">
        <v>71</v>
      </c>
      <c r="P152" t="s" s="0">
        <v>71</v>
      </c>
      <c r="R152" t="s" s="0">
        <v>71</v>
      </c>
      <c r="U152" t="s" s="0">
        <v>71</v>
      </c>
      <c r="W152" t="s" s="0">
        <v>71</v>
      </c>
      <c r="X152" t="s" s="0">
        <v>71</v>
      </c>
      <c r="Y152" t="s" s="0">
        <v>103</v>
      </c>
      <c r="Z15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52" t="str" s="201">
        <f>IF(TRIM(INDIRECT("A"&amp;ROW())) &lt;&gt; "",FALSE,"")</f>
        <v/>
      </c>
    </row>
    <row r="153" ht="27.5" customHeight="true">
      <c r="B153" t="n" s="0">
        <f>LEN(INDIRECT(ADDRESS(ROW() + (0),COLUMN() + (-1))))</f>
        <v>0.0</v>
      </c>
      <c r="C153" t="s" s="0">
        <v>39</v>
      </c>
      <c r="G153" t="n" s="204">
        <v>1.0</v>
      </c>
      <c r="I153" t="s" s="0">
        <v>59</v>
      </c>
      <c r="K153" t="s" s="0">
        <v>66</v>
      </c>
      <c r="L15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53" t="s" s="0">
        <v>69</v>
      </c>
      <c r="N153" t="s" s="0">
        <v>71</v>
      </c>
      <c r="O153" t="s" s="0">
        <v>71</v>
      </c>
      <c r="P153" t="s" s="0">
        <v>71</v>
      </c>
      <c r="R153" t="s" s="0">
        <v>71</v>
      </c>
      <c r="U153" t="s" s="0">
        <v>71</v>
      </c>
      <c r="W153" t="s" s="0">
        <v>71</v>
      </c>
      <c r="X153" t="s" s="0">
        <v>71</v>
      </c>
      <c r="Y153" t="s" s="0">
        <v>103</v>
      </c>
      <c r="Z15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53" t="str" s="201">
        <f>IF(TRIM(INDIRECT("A"&amp;ROW())) &lt;&gt; "",FALSE,"")</f>
        <v/>
      </c>
    </row>
    <row r="154" ht="27.5" customHeight="true">
      <c r="B154" t="n" s="0">
        <f>LEN(INDIRECT(ADDRESS(ROW() + (0),COLUMN() + (-1))))</f>
        <v>0.0</v>
      </c>
      <c r="C154" t="s" s="0">
        <v>39</v>
      </c>
      <c r="G154" t="n" s="204">
        <v>1.0</v>
      </c>
      <c r="I154" t="s" s="0">
        <v>59</v>
      </c>
      <c r="K154" t="s" s="0">
        <v>66</v>
      </c>
      <c r="L15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54" t="s" s="0">
        <v>69</v>
      </c>
      <c r="N154" t="s" s="0">
        <v>71</v>
      </c>
      <c r="O154" t="s" s="0">
        <v>71</v>
      </c>
      <c r="P154" t="s" s="0">
        <v>71</v>
      </c>
      <c r="R154" t="s" s="0">
        <v>71</v>
      </c>
      <c r="U154" t="s" s="0">
        <v>71</v>
      </c>
      <c r="W154" t="s" s="0">
        <v>71</v>
      </c>
      <c r="X154" t="s" s="0">
        <v>71</v>
      </c>
      <c r="Y154" t="s" s="0">
        <v>103</v>
      </c>
      <c r="Z15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54" t="str" s="201">
        <f>IF(TRIM(INDIRECT("A"&amp;ROW())) &lt;&gt; "",FALSE,"")</f>
        <v/>
      </c>
    </row>
    <row r="155" ht="27.5" customHeight="true">
      <c r="B155" t="n" s="0">
        <f>LEN(INDIRECT(ADDRESS(ROW() + (0),COLUMN() + (-1))))</f>
        <v>0.0</v>
      </c>
      <c r="C155" t="s" s="0">
        <v>39</v>
      </c>
      <c r="G155" t="n" s="204">
        <v>1.0</v>
      </c>
      <c r="I155" t="s" s="0">
        <v>59</v>
      </c>
      <c r="K155" t="s" s="0">
        <v>66</v>
      </c>
      <c r="L15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55" t="s" s="0">
        <v>69</v>
      </c>
      <c r="N155" t="s" s="0">
        <v>71</v>
      </c>
      <c r="O155" t="s" s="0">
        <v>71</v>
      </c>
      <c r="P155" t="s" s="0">
        <v>71</v>
      </c>
      <c r="R155" t="s" s="0">
        <v>71</v>
      </c>
      <c r="U155" t="s" s="0">
        <v>71</v>
      </c>
      <c r="W155" t="s" s="0">
        <v>71</v>
      </c>
      <c r="X155" t="s" s="0">
        <v>71</v>
      </c>
      <c r="Y155" t="s" s="0">
        <v>103</v>
      </c>
      <c r="Z15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55" t="str" s="201">
        <f>IF(TRIM(INDIRECT("A"&amp;ROW())) &lt;&gt; "",FALSE,"")</f>
        <v/>
      </c>
    </row>
    <row r="156" ht="27.5" customHeight="true">
      <c r="B156" t="n" s="0">
        <f>LEN(INDIRECT(ADDRESS(ROW() + (0),COLUMN() + (-1))))</f>
        <v>0.0</v>
      </c>
      <c r="C156" t="s" s="0">
        <v>39</v>
      </c>
      <c r="G156" t="n" s="204">
        <v>1.0</v>
      </c>
      <c r="I156" t="s" s="0">
        <v>59</v>
      </c>
      <c r="K156" t="s" s="0">
        <v>66</v>
      </c>
      <c r="L15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56" t="s" s="0">
        <v>69</v>
      </c>
      <c r="N156" t="s" s="0">
        <v>71</v>
      </c>
      <c r="O156" t="s" s="0">
        <v>71</v>
      </c>
      <c r="P156" t="s" s="0">
        <v>71</v>
      </c>
      <c r="R156" t="s" s="0">
        <v>71</v>
      </c>
      <c r="U156" t="s" s="0">
        <v>71</v>
      </c>
      <c r="W156" t="s" s="0">
        <v>71</v>
      </c>
      <c r="X156" t="s" s="0">
        <v>71</v>
      </c>
      <c r="Y156" t="s" s="0">
        <v>103</v>
      </c>
      <c r="Z15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56" t="str" s="201">
        <f>IF(TRIM(INDIRECT("A"&amp;ROW())) &lt;&gt; "",FALSE,"")</f>
        <v/>
      </c>
    </row>
    <row r="157" ht="27.5" customHeight="true">
      <c r="B157" t="n" s="0">
        <f>LEN(INDIRECT(ADDRESS(ROW() + (0),COLUMN() + (-1))))</f>
        <v>0.0</v>
      </c>
      <c r="C157" t="s" s="0">
        <v>39</v>
      </c>
      <c r="G157" t="n" s="204">
        <v>1.0</v>
      </c>
      <c r="I157" t="s" s="0">
        <v>59</v>
      </c>
      <c r="K157" t="s" s="0">
        <v>66</v>
      </c>
      <c r="L15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57" t="s" s="0">
        <v>69</v>
      </c>
      <c r="N157" t="s" s="0">
        <v>71</v>
      </c>
      <c r="O157" t="s" s="0">
        <v>71</v>
      </c>
      <c r="P157" t="s" s="0">
        <v>71</v>
      </c>
      <c r="R157" t="s" s="0">
        <v>71</v>
      </c>
      <c r="U157" t="s" s="0">
        <v>71</v>
      </c>
      <c r="W157" t="s" s="0">
        <v>71</v>
      </c>
      <c r="X157" t="s" s="0">
        <v>71</v>
      </c>
      <c r="Y157" t="s" s="0">
        <v>103</v>
      </c>
      <c r="Z15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57" t="str" s="201">
        <f>IF(TRIM(INDIRECT("A"&amp;ROW())) &lt;&gt; "",FALSE,"")</f>
        <v/>
      </c>
    </row>
    <row r="158" ht="27.5" customHeight="true">
      <c r="B158" t="n" s="0">
        <f>LEN(INDIRECT(ADDRESS(ROW() + (0),COLUMN() + (-1))))</f>
        <v>0.0</v>
      </c>
      <c r="C158" t="s" s="0">
        <v>39</v>
      </c>
      <c r="G158" t="n" s="204">
        <v>1.0</v>
      </c>
      <c r="I158" t="s" s="0">
        <v>59</v>
      </c>
      <c r="K158" t="s" s="0">
        <v>66</v>
      </c>
      <c r="L15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58" t="s" s="0">
        <v>69</v>
      </c>
      <c r="N158" t="s" s="0">
        <v>71</v>
      </c>
      <c r="O158" t="s" s="0">
        <v>71</v>
      </c>
      <c r="P158" t="s" s="0">
        <v>71</v>
      </c>
      <c r="R158" t="s" s="0">
        <v>71</v>
      </c>
      <c r="U158" t="s" s="0">
        <v>71</v>
      </c>
      <c r="W158" t="s" s="0">
        <v>71</v>
      </c>
      <c r="X158" t="s" s="0">
        <v>71</v>
      </c>
      <c r="Y158" t="s" s="0">
        <v>103</v>
      </c>
      <c r="Z15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58" t="str" s="201">
        <f>IF(TRIM(INDIRECT("A"&amp;ROW())) &lt;&gt; "",FALSE,"")</f>
        <v/>
      </c>
    </row>
    <row r="159" ht="27.5" customHeight="true">
      <c r="B159" t="n" s="0">
        <f>LEN(INDIRECT(ADDRESS(ROW() + (0),COLUMN() + (-1))))</f>
        <v>0.0</v>
      </c>
      <c r="C159" t="s" s="0">
        <v>39</v>
      </c>
      <c r="G159" t="n" s="204">
        <v>1.0</v>
      </c>
      <c r="I159" t="s" s="0">
        <v>59</v>
      </c>
      <c r="K159" t="s" s="0">
        <v>66</v>
      </c>
      <c r="L15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59" t="s" s="0">
        <v>69</v>
      </c>
      <c r="N159" t="s" s="0">
        <v>71</v>
      </c>
      <c r="O159" t="s" s="0">
        <v>71</v>
      </c>
      <c r="P159" t="s" s="0">
        <v>71</v>
      </c>
      <c r="R159" t="s" s="0">
        <v>71</v>
      </c>
      <c r="U159" t="s" s="0">
        <v>71</v>
      </c>
      <c r="W159" t="s" s="0">
        <v>71</v>
      </c>
      <c r="X159" t="s" s="0">
        <v>71</v>
      </c>
      <c r="Y159" t="s" s="0">
        <v>103</v>
      </c>
      <c r="Z15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59" t="str" s="201">
        <f>IF(TRIM(INDIRECT("A"&amp;ROW())) &lt;&gt; "",FALSE,"")</f>
        <v/>
      </c>
    </row>
    <row r="160" ht="27.5" customHeight="true">
      <c r="B160" t="n" s="0">
        <f>LEN(INDIRECT(ADDRESS(ROW() + (0),COLUMN() + (-1))))</f>
        <v>0.0</v>
      </c>
      <c r="C160" t="s" s="0">
        <v>39</v>
      </c>
      <c r="G160" t="n" s="204">
        <v>1.0</v>
      </c>
      <c r="I160" t="s" s="0">
        <v>59</v>
      </c>
      <c r="K160" t="s" s="0">
        <v>66</v>
      </c>
      <c r="L16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60" t="s" s="0">
        <v>69</v>
      </c>
      <c r="N160" t="s" s="0">
        <v>71</v>
      </c>
      <c r="O160" t="s" s="0">
        <v>71</v>
      </c>
      <c r="P160" t="s" s="0">
        <v>71</v>
      </c>
      <c r="R160" t="s" s="0">
        <v>71</v>
      </c>
      <c r="U160" t="s" s="0">
        <v>71</v>
      </c>
      <c r="W160" t="s" s="0">
        <v>71</v>
      </c>
      <c r="X160" t="s" s="0">
        <v>71</v>
      </c>
      <c r="Y160" t="s" s="0">
        <v>103</v>
      </c>
      <c r="Z16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60" t="str" s="201">
        <f>IF(TRIM(INDIRECT("A"&amp;ROW())) &lt;&gt; "",FALSE,"")</f>
        <v/>
      </c>
    </row>
    <row r="161" ht="27.5" customHeight="true">
      <c r="B161" t="n" s="0">
        <f>LEN(INDIRECT(ADDRESS(ROW() + (0),COLUMN() + (-1))))</f>
        <v>0.0</v>
      </c>
      <c r="C161" t="s" s="0">
        <v>39</v>
      </c>
      <c r="G161" t="n" s="204">
        <v>1.0</v>
      </c>
      <c r="I161" t="s" s="0">
        <v>59</v>
      </c>
      <c r="K161" t="s" s="0">
        <v>66</v>
      </c>
      <c r="L16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61" t="s" s="0">
        <v>69</v>
      </c>
      <c r="N161" t="s" s="0">
        <v>71</v>
      </c>
      <c r="O161" t="s" s="0">
        <v>71</v>
      </c>
      <c r="P161" t="s" s="0">
        <v>71</v>
      </c>
      <c r="R161" t="s" s="0">
        <v>71</v>
      </c>
      <c r="U161" t="s" s="0">
        <v>71</v>
      </c>
      <c r="W161" t="s" s="0">
        <v>71</v>
      </c>
      <c r="X161" t="s" s="0">
        <v>71</v>
      </c>
      <c r="Y161" t="s" s="0">
        <v>103</v>
      </c>
      <c r="Z16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61" t="str" s="201">
        <f>IF(TRIM(INDIRECT("A"&amp;ROW())) &lt;&gt; "",FALSE,"")</f>
        <v/>
      </c>
    </row>
    <row r="162" ht="27.5" customHeight="true">
      <c r="B162" t="n" s="0">
        <f>LEN(INDIRECT(ADDRESS(ROW() + (0),COLUMN() + (-1))))</f>
        <v>0.0</v>
      </c>
      <c r="C162" t="s" s="0">
        <v>39</v>
      </c>
      <c r="G162" t="n" s="204">
        <v>1.0</v>
      </c>
      <c r="I162" t="s" s="0">
        <v>59</v>
      </c>
      <c r="K162" t="s" s="0">
        <v>66</v>
      </c>
      <c r="L16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62" t="s" s="0">
        <v>69</v>
      </c>
      <c r="N162" t="s" s="0">
        <v>71</v>
      </c>
      <c r="O162" t="s" s="0">
        <v>71</v>
      </c>
      <c r="P162" t="s" s="0">
        <v>71</v>
      </c>
      <c r="R162" t="s" s="0">
        <v>71</v>
      </c>
      <c r="U162" t="s" s="0">
        <v>71</v>
      </c>
      <c r="W162" t="s" s="0">
        <v>71</v>
      </c>
      <c r="X162" t="s" s="0">
        <v>71</v>
      </c>
      <c r="Y162" t="s" s="0">
        <v>103</v>
      </c>
      <c r="Z16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62" t="str" s="201">
        <f>IF(TRIM(INDIRECT("A"&amp;ROW())) &lt;&gt; "",FALSE,"")</f>
        <v/>
      </c>
    </row>
    <row r="163" ht="27.5" customHeight="true">
      <c r="B163" t="n" s="0">
        <f>LEN(INDIRECT(ADDRESS(ROW() + (0),COLUMN() + (-1))))</f>
        <v>0.0</v>
      </c>
      <c r="C163" t="s" s="0">
        <v>39</v>
      </c>
      <c r="G163" t="n" s="204">
        <v>1.0</v>
      </c>
      <c r="I163" t="s" s="0">
        <v>59</v>
      </c>
      <c r="K163" t="s" s="0">
        <v>66</v>
      </c>
      <c r="L16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63" t="s" s="0">
        <v>69</v>
      </c>
      <c r="N163" t="s" s="0">
        <v>71</v>
      </c>
      <c r="O163" t="s" s="0">
        <v>71</v>
      </c>
      <c r="P163" t="s" s="0">
        <v>71</v>
      </c>
      <c r="R163" t="s" s="0">
        <v>71</v>
      </c>
      <c r="U163" t="s" s="0">
        <v>71</v>
      </c>
      <c r="W163" t="s" s="0">
        <v>71</v>
      </c>
      <c r="X163" t="s" s="0">
        <v>71</v>
      </c>
      <c r="Y163" t="s" s="0">
        <v>103</v>
      </c>
      <c r="Z16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63" t="str" s="201">
        <f>IF(TRIM(INDIRECT("A"&amp;ROW())) &lt;&gt; "",FALSE,"")</f>
        <v/>
      </c>
    </row>
    <row r="164" ht="27.5" customHeight="true">
      <c r="B164" t="n" s="0">
        <f>LEN(INDIRECT(ADDRESS(ROW() + (0),COLUMN() + (-1))))</f>
        <v>0.0</v>
      </c>
      <c r="C164" t="s" s="0">
        <v>39</v>
      </c>
      <c r="G164" t="n" s="204">
        <v>1.0</v>
      </c>
      <c r="I164" t="s" s="0">
        <v>59</v>
      </c>
      <c r="K164" t="s" s="0">
        <v>66</v>
      </c>
      <c r="L16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64" t="s" s="0">
        <v>69</v>
      </c>
      <c r="N164" t="s" s="0">
        <v>71</v>
      </c>
      <c r="O164" t="s" s="0">
        <v>71</v>
      </c>
      <c r="P164" t="s" s="0">
        <v>71</v>
      </c>
      <c r="R164" t="s" s="0">
        <v>71</v>
      </c>
      <c r="U164" t="s" s="0">
        <v>71</v>
      </c>
      <c r="W164" t="s" s="0">
        <v>71</v>
      </c>
      <c r="X164" t="s" s="0">
        <v>71</v>
      </c>
      <c r="Y164" t="s" s="0">
        <v>103</v>
      </c>
      <c r="Z16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64" t="str" s="201">
        <f>IF(TRIM(INDIRECT("A"&amp;ROW())) &lt;&gt; "",FALSE,"")</f>
        <v/>
      </c>
    </row>
    <row r="165" ht="27.5" customHeight="true">
      <c r="B165" t="n" s="0">
        <f>LEN(INDIRECT(ADDRESS(ROW() + (0),COLUMN() + (-1))))</f>
        <v>0.0</v>
      </c>
      <c r="C165" t="s" s="0">
        <v>39</v>
      </c>
      <c r="G165" t="n" s="204">
        <v>1.0</v>
      </c>
      <c r="I165" t="s" s="0">
        <v>59</v>
      </c>
      <c r="K165" t="s" s="0">
        <v>66</v>
      </c>
      <c r="L16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65" t="s" s="0">
        <v>69</v>
      </c>
      <c r="N165" t="s" s="0">
        <v>71</v>
      </c>
      <c r="O165" t="s" s="0">
        <v>71</v>
      </c>
      <c r="P165" t="s" s="0">
        <v>71</v>
      </c>
      <c r="R165" t="s" s="0">
        <v>71</v>
      </c>
      <c r="U165" t="s" s="0">
        <v>71</v>
      </c>
      <c r="W165" t="s" s="0">
        <v>71</v>
      </c>
      <c r="X165" t="s" s="0">
        <v>71</v>
      </c>
      <c r="Y165" t="s" s="0">
        <v>103</v>
      </c>
      <c r="Z16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65" t="str" s="201">
        <f>IF(TRIM(INDIRECT("A"&amp;ROW())) &lt;&gt; "",FALSE,"")</f>
        <v/>
      </c>
    </row>
    <row r="166" ht="27.5" customHeight="true">
      <c r="B166" t="n" s="0">
        <f>LEN(INDIRECT(ADDRESS(ROW() + (0),COLUMN() + (-1))))</f>
        <v>0.0</v>
      </c>
      <c r="C166" t="s" s="0">
        <v>39</v>
      </c>
      <c r="G166" t="n" s="204">
        <v>1.0</v>
      </c>
      <c r="I166" t="s" s="0">
        <v>59</v>
      </c>
      <c r="K166" t="s" s="0">
        <v>66</v>
      </c>
      <c r="L16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66" t="s" s="0">
        <v>69</v>
      </c>
      <c r="N166" t="s" s="0">
        <v>71</v>
      </c>
      <c r="O166" t="s" s="0">
        <v>71</v>
      </c>
      <c r="P166" t="s" s="0">
        <v>71</v>
      </c>
      <c r="R166" t="s" s="0">
        <v>71</v>
      </c>
      <c r="U166" t="s" s="0">
        <v>71</v>
      </c>
      <c r="W166" t="s" s="0">
        <v>71</v>
      </c>
      <c r="X166" t="s" s="0">
        <v>71</v>
      </c>
      <c r="Y166" t="s" s="0">
        <v>103</v>
      </c>
      <c r="Z16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66" t="str" s="201">
        <f>IF(TRIM(INDIRECT("A"&amp;ROW())) &lt;&gt; "",FALSE,"")</f>
        <v/>
      </c>
    </row>
    <row r="167" ht="27.5" customHeight="true">
      <c r="B167" t="n" s="0">
        <f>LEN(INDIRECT(ADDRESS(ROW() + (0),COLUMN() + (-1))))</f>
        <v>0.0</v>
      </c>
      <c r="C167" t="s" s="0">
        <v>39</v>
      </c>
      <c r="G167" t="n" s="204">
        <v>1.0</v>
      </c>
      <c r="I167" t="s" s="0">
        <v>59</v>
      </c>
      <c r="K167" t="s" s="0">
        <v>66</v>
      </c>
      <c r="L16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67" t="s" s="0">
        <v>69</v>
      </c>
      <c r="N167" t="s" s="0">
        <v>71</v>
      </c>
      <c r="O167" t="s" s="0">
        <v>71</v>
      </c>
      <c r="P167" t="s" s="0">
        <v>71</v>
      </c>
      <c r="R167" t="s" s="0">
        <v>71</v>
      </c>
      <c r="U167" t="s" s="0">
        <v>71</v>
      </c>
      <c r="W167" t="s" s="0">
        <v>71</v>
      </c>
      <c r="X167" t="s" s="0">
        <v>71</v>
      </c>
      <c r="Y167" t="s" s="0">
        <v>103</v>
      </c>
      <c r="Z16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67" t="str" s="201">
        <f>IF(TRIM(INDIRECT("A"&amp;ROW())) &lt;&gt; "",FALSE,"")</f>
        <v/>
      </c>
    </row>
    <row r="168" ht="27.5" customHeight="true">
      <c r="B168" t="n" s="0">
        <f>LEN(INDIRECT(ADDRESS(ROW() + (0),COLUMN() + (-1))))</f>
        <v>0.0</v>
      </c>
      <c r="C168" t="s" s="0">
        <v>39</v>
      </c>
      <c r="G168" t="n" s="204">
        <v>1.0</v>
      </c>
      <c r="I168" t="s" s="0">
        <v>59</v>
      </c>
      <c r="K168" t="s" s="0">
        <v>66</v>
      </c>
      <c r="L16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68" t="s" s="0">
        <v>69</v>
      </c>
      <c r="N168" t="s" s="0">
        <v>71</v>
      </c>
      <c r="O168" t="s" s="0">
        <v>71</v>
      </c>
      <c r="P168" t="s" s="0">
        <v>71</v>
      </c>
      <c r="R168" t="s" s="0">
        <v>71</v>
      </c>
      <c r="U168" t="s" s="0">
        <v>71</v>
      </c>
      <c r="W168" t="s" s="0">
        <v>71</v>
      </c>
      <c r="X168" t="s" s="0">
        <v>71</v>
      </c>
      <c r="Y168" t="s" s="0">
        <v>103</v>
      </c>
      <c r="Z16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68" t="str" s="201">
        <f>IF(TRIM(INDIRECT("A"&amp;ROW())) &lt;&gt; "",FALSE,"")</f>
        <v/>
      </c>
    </row>
    <row r="169" ht="27.5" customHeight="true">
      <c r="B169" t="n" s="0">
        <f>LEN(INDIRECT(ADDRESS(ROW() + (0),COLUMN() + (-1))))</f>
        <v>0.0</v>
      </c>
      <c r="C169" t="s" s="0">
        <v>39</v>
      </c>
      <c r="G169" t="n" s="204">
        <v>1.0</v>
      </c>
      <c r="I169" t="s" s="0">
        <v>59</v>
      </c>
      <c r="K169" t="s" s="0">
        <v>66</v>
      </c>
      <c r="L16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69" t="s" s="0">
        <v>69</v>
      </c>
      <c r="N169" t="s" s="0">
        <v>71</v>
      </c>
      <c r="O169" t="s" s="0">
        <v>71</v>
      </c>
      <c r="P169" t="s" s="0">
        <v>71</v>
      </c>
      <c r="R169" t="s" s="0">
        <v>71</v>
      </c>
      <c r="U169" t="s" s="0">
        <v>71</v>
      </c>
      <c r="W169" t="s" s="0">
        <v>71</v>
      </c>
      <c r="X169" t="s" s="0">
        <v>71</v>
      </c>
      <c r="Y169" t="s" s="0">
        <v>103</v>
      </c>
      <c r="Z16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69" t="str" s="201">
        <f>IF(TRIM(INDIRECT("A"&amp;ROW())) &lt;&gt; "",FALSE,"")</f>
        <v/>
      </c>
    </row>
    <row r="170" ht="27.5" customHeight="true">
      <c r="B170" t="n" s="0">
        <f>LEN(INDIRECT(ADDRESS(ROW() + (0),COLUMN() + (-1))))</f>
        <v>0.0</v>
      </c>
      <c r="C170" t="s" s="0">
        <v>39</v>
      </c>
      <c r="G170" t="n" s="204">
        <v>1.0</v>
      </c>
      <c r="I170" t="s" s="0">
        <v>59</v>
      </c>
      <c r="K170" t="s" s="0">
        <v>66</v>
      </c>
      <c r="L17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70" t="s" s="0">
        <v>69</v>
      </c>
      <c r="N170" t="s" s="0">
        <v>71</v>
      </c>
      <c r="O170" t="s" s="0">
        <v>71</v>
      </c>
      <c r="P170" t="s" s="0">
        <v>71</v>
      </c>
      <c r="R170" t="s" s="0">
        <v>71</v>
      </c>
      <c r="U170" t="s" s="0">
        <v>71</v>
      </c>
      <c r="W170" t="s" s="0">
        <v>71</v>
      </c>
      <c r="X170" t="s" s="0">
        <v>71</v>
      </c>
      <c r="Y170" t="s" s="0">
        <v>103</v>
      </c>
      <c r="Z17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70" t="str" s="201">
        <f>IF(TRIM(INDIRECT("A"&amp;ROW())) &lt;&gt; "",FALSE,"")</f>
        <v/>
      </c>
    </row>
    <row r="171" ht="27.5" customHeight="true">
      <c r="B171" t="n" s="0">
        <f>LEN(INDIRECT(ADDRESS(ROW() + (0),COLUMN() + (-1))))</f>
        <v>0.0</v>
      </c>
      <c r="C171" t="s" s="0">
        <v>39</v>
      </c>
      <c r="G171" t="n" s="204">
        <v>1.0</v>
      </c>
      <c r="I171" t="s" s="0">
        <v>59</v>
      </c>
      <c r="K171" t="s" s="0">
        <v>66</v>
      </c>
      <c r="L17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71" t="s" s="0">
        <v>69</v>
      </c>
      <c r="N171" t="s" s="0">
        <v>71</v>
      </c>
      <c r="O171" t="s" s="0">
        <v>71</v>
      </c>
      <c r="P171" t="s" s="0">
        <v>71</v>
      </c>
      <c r="R171" t="s" s="0">
        <v>71</v>
      </c>
      <c r="U171" t="s" s="0">
        <v>71</v>
      </c>
      <c r="W171" t="s" s="0">
        <v>71</v>
      </c>
      <c r="X171" t="s" s="0">
        <v>71</v>
      </c>
      <c r="Y171" t="s" s="0">
        <v>103</v>
      </c>
      <c r="Z17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71" t="str" s="201">
        <f>IF(TRIM(INDIRECT("A"&amp;ROW())) &lt;&gt; "",FALSE,"")</f>
        <v/>
      </c>
    </row>
    <row r="172" ht="27.5" customHeight="true">
      <c r="B172" t="n" s="0">
        <f>LEN(INDIRECT(ADDRESS(ROW() + (0),COLUMN() + (-1))))</f>
        <v>0.0</v>
      </c>
      <c r="C172" t="s" s="0">
        <v>39</v>
      </c>
      <c r="G172" t="n" s="204">
        <v>1.0</v>
      </c>
      <c r="I172" t="s" s="0">
        <v>59</v>
      </c>
      <c r="K172" t="s" s="0">
        <v>66</v>
      </c>
      <c r="L17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72" t="s" s="0">
        <v>69</v>
      </c>
      <c r="N172" t="s" s="0">
        <v>71</v>
      </c>
      <c r="O172" t="s" s="0">
        <v>71</v>
      </c>
      <c r="P172" t="s" s="0">
        <v>71</v>
      </c>
      <c r="R172" t="s" s="0">
        <v>71</v>
      </c>
      <c r="U172" t="s" s="0">
        <v>71</v>
      </c>
      <c r="W172" t="s" s="0">
        <v>71</v>
      </c>
      <c r="X172" t="s" s="0">
        <v>71</v>
      </c>
      <c r="Y172" t="s" s="0">
        <v>103</v>
      </c>
      <c r="Z17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72" t="str" s="201">
        <f>IF(TRIM(INDIRECT("A"&amp;ROW())) &lt;&gt; "",FALSE,"")</f>
        <v/>
      </c>
    </row>
    <row r="173" ht="27.5" customHeight="true">
      <c r="B173" t="n" s="0">
        <f>LEN(INDIRECT(ADDRESS(ROW() + (0),COLUMN() + (-1))))</f>
        <v>0.0</v>
      </c>
      <c r="C173" t="s" s="0">
        <v>39</v>
      </c>
      <c r="G173" t="n" s="204">
        <v>1.0</v>
      </c>
      <c r="I173" t="s" s="0">
        <v>59</v>
      </c>
      <c r="K173" t="s" s="0">
        <v>66</v>
      </c>
      <c r="L17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73" t="s" s="0">
        <v>69</v>
      </c>
      <c r="N173" t="s" s="0">
        <v>71</v>
      </c>
      <c r="O173" t="s" s="0">
        <v>71</v>
      </c>
      <c r="P173" t="s" s="0">
        <v>71</v>
      </c>
      <c r="R173" t="s" s="0">
        <v>71</v>
      </c>
      <c r="U173" t="s" s="0">
        <v>71</v>
      </c>
      <c r="W173" t="s" s="0">
        <v>71</v>
      </c>
      <c r="X173" t="s" s="0">
        <v>71</v>
      </c>
      <c r="Y173" t="s" s="0">
        <v>103</v>
      </c>
      <c r="Z17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73" t="str" s="201">
        <f>IF(TRIM(INDIRECT("A"&amp;ROW())) &lt;&gt; "",FALSE,"")</f>
        <v/>
      </c>
    </row>
    <row r="174" ht="27.5" customHeight="true">
      <c r="B174" t="n" s="0">
        <f>LEN(INDIRECT(ADDRESS(ROW() + (0),COLUMN() + (-1))))</f>
        <v>0.0</v>
      </c>
      <c r="C174" t="s" s="0">
        <v>39</v>
      </c>
      <c r="G174" t="n" s="204">
        <v>1.0</v>
      </c>
      <c r="I174" t="s" s="0">
        <v>59</v>
      </c>
      <c r="K174" t="s" s="0">
        <v>66</v>
      </c>
      <c r="L17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74" t="s" s="0">
        <v>69</v>
      </c>
      <c r="N174" t="s" s="0">
        <v>71</v>
      </c>
      <c r="O174" t="s" s="0">
        <v>71</v>
      </c>
      <c r="P174" t="s" s="0">
        <v>71</v>
      </c>
      <c r="R174" t="s" s="0">
        <v>71</v>
      </c>
      <c r="U174" t="s" s="0">
        <v>71</v>
      </c>
      <c r="W174" t="s" s="0">
        <v>71</v>
      </c>
      <c r="X174" t="s" s="0">
        <v>71</v>
      </c>
      <c r="Y174" t="s" s="0">
        <v>103</v>
      </c>
      <c r="Z17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74" t="str" s="201">
        <f>IF(TRIM(INDIRECT("A"&amp;ROW())) &lt;&gt; "",FALSE,"")</f>
        <v/>
      </c>
    </row>
    <row r="175" ht="27.5" customHeight="true">
      <c r="B175" t="n" s="0">
        <f>LEN(INDIRECT(ADDRESS(ROW() + (0),COLUMN() + (-1))))</f>
        <v>0.0</v>
      </c>
      <c r="C175" t="s" s="0">
        <v>39</v>
      </c>
      <c r="G175" t="n" s="204">
        <v>1.0</v>
      </c>
      <c r="I175" t="s" s="0">
        <v>59</v>
      </c>
      <c r="K175" t="s" s="0">
        <v>66</v>
      </c>
      <c r="L17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75" t="s" s="0">
        <v>69</v>
      </c>
      <c r="N175" t="s" s="0">
        <v>71</v>
      </c>
      <c r="O175" t="s" s="0">
        <v>71</v>
      </c>
      <c r="P175" t="s" s="0">
        <v>71</v>
      </c>
      <c r="R175" t="s" s="0">
        <v>71</v>
      </c>
      <c r="U175" t="s" s="0">
        <v>71</v>
      </c>
      <c r="W175" t="s" s="0">
        <v>71</v>
      </c>
      <c r="X175" t="s" s="0">
        <v>71</v>
      </c>
      <c r="Y175" t="s" s="0">
        <v>103</v>
      </c>
      <c r="Z17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75" t="str" s="201">
        <f>IF(TRIM(INDIRECT("A"&amp;ROW())) &lt;&gt; "",FALSE,"")</f>
        <v/>
      </c>
    </row>
    <row r="176" ht="27.5" customHeight="true">
      <c r="B176" t="n" s="0">
        <f>LEN(INDIRECT(ADDRESS(ROW() + (0),COLUMN() + (-1))))</f>
        <v>0.0</v>
      </c>
      <c r="C176" t="s" s="0">
        <v>39</v>
      </c>
      <c r="G176" t="n" s="204">
        <v>1.0</v>
      </c>
      <c r="I176" t="s" s="0">
        <v>59</v>
      </c>
      <c r="K176" t="s" s="0">
        <v>66</v>
      </c>
      <c r="L17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76" t="s" s="0">
        <v>69</v>
      </c>
      <c r="N176" t="s" s="0">
        <v>71</v>
      </c>
      <c r="O176" t="s" s="0">
        <v>71</v>
      </c>
      <c r="P176" t="s" s="0">
        <v>71</v>
      </c>
      <c r="R176" t="s" s="0">
        <v>71</v>
      </c>
      <c r="U176" t="s" s="0">
        <v>71</v>
      </c>
      <c r="W176" t="s" s="0">
        <v>71</v>
      </c>
      <c r="X176" t="s" s="0">
        <v>71</v>
      </c>
      <c r="Y176" t="s" s="0">
        <v>103</v>
      </c>
      <c r="Z17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76" t="str" s="201">
        <f>IF(TRIM(INDIRECT("A"&amp;ROW())) &lt;&gt; "",FALSE,"")</f>
        <v/>
      </c>
    </row>
    <row r="177" ht="27.5" customHeight="true">
      <c r="B177" t="n" s="0">
        <f>LEN(INDIRECT(ADDRESS(ROW() + (0),COLUMN() + (-1))))</f>
        <v>0.0</v>
      </c>
      <c r="C177" t="s" s="0">
        <v>39</v>
      </c>
      <c r="G177" t="n" s="204">
        <v>1.0</v>
      </c>
      <c r="I177" t="s" s="0">
        <v>59</v>
      </c>
      <c r="K177" t="s" s="0">
        <v>66</v>
      </c>
      <c r="L17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77" t="s" s="0">
        <v>69</v>
      </c>
      <c r="N177" t="s" s="0">
        <v>71</v>
      </c>
      <c r="O177" t="s" s="0">
        <v>71</v>
      </c>
      <c r="P177" t="s" s="0">
        <v>71</v>
      </c>
      <c r="R177" t="s" s="0">
        <v>71</v>
      </c>
      <c r="U177" t="s" s="0">
        <v>71</v>
      </c>
      <c r="W177" t="s" s="0">
        <v>71</v>
      </c>
      <c r="X177" t="s" s="0">
        <v>71</v>
      </c>
      <c r="Y177" t="s" s="0">
        <v>103</v>
      </c>
      <c r="Z17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77" t="str" s="201">
        <f>IF(TRIM(INDIRECT("A"&amp;ROW())) &lt;&gt; "",FALSE,"")</f>
        <v/>
      </c>
    </row>
    <row r="178" ht="27.5" customHeight="true">
      <c r="B178" t="n" s="0">
        <f>LEN(INDIRECT(ADDRESS(ROW() + (0),COLUMN() + (-1))))</f>
        <v>0.0</v>
      </c>
      <c r="C178" t="s" s="0">
        <v>39</v>
      </c>
      <c r="G178" t="n" s="204">
        <v>1.0</v>
      </c>
      <c r="I178" t="s" s="0">
        <v>59</v>
      </c>
      <c r="K178" t="s" s="0">
        <v>66</v>
      </c>
      <c r="L17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78" t="s" s="0">
        <v>69</v>
      </c>
      <c r="N178" t="s" s="0">
        <v>71</v>
      </c>
      <c r="O178" t="s" s="0">
        <v>71</v>
      </c>
      <c r="P178" t="s" s="0">
        <v>71</v>
      </c>
      <c r="R178" t="s" s="0">
        <v>71</v>
      </c>
      <c r="U178" t="s" s="0">
        <v>71</v>
      </c>
      <c r="W178" t="s" s="0">
        <v>71</v>
      </c>
      <c r="X178" t="s" s="0">
        <v>71</v>
      </c>
      <c r="Y178" t="s" s="0">
        <v>103</v>
      </c>
      <c r="Z17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78" t="str" s="201">
        <f>IF(TRIM(INDIRECT("A"&amp;ROW())) &lt;&gt; "",FALSE,"")</f>
        <v/>
      </c>
    </row>
    <row r="179" ht="27.5" customHeight="true">
      <c r="B179" t="n" s="0">
        <f>LEN(INDIRECT(ADDRESS(ROW() + (0),COLUMN() + (-1))))</f>
        <v>0.0</v>
      </c>
      <c r="C179" t="s" s="0">
        <v>39</v>
      </c>
      <c r="G179" t="n" s="204">
        <v>1.0</v>
      </c>
      <c r="I179" t="s" s="0">
        <v>59</v>
      </c>
      <c r="K179" t="s" s="0">
        <v>66</v>
      </c>
      <c r="L17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79" t="s" s="0">
        <v>69</v>
      </c>
      <c r="N179" t="s" s="0">
        <v>71</v>
      </c>
      <c r="O179" t="s" s="0">
        <v>71</v>
      </c>
      <c r="P179" t="s" s="0">
        <v>71</v>
      </c>
      <c r="R179" t="s" s="0">
        <v>71</v>
      </c>
      <c r="U179" t="s" s="0">
        <v>71</v>
      </c>
      <c r="W179" t="s" s="0">
        <v>71</v>
      </c>
      <c r="X179" t="s" s="0">
        <v>71</v>
      </c>
      <c r="Y179" t="s" s="0">
        <v>103</v>
      </c>
      <c r="Z17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79" t="str" s="201">
        <f>IF(TRIM(INDIRECT("A"&amp;ROW())) &lt;&gt; "",FALSE,"")</f>
        <v/>
      </c>
    </row>
    <row r="180" ht="27.5" customHeight="true">
      <c r="B180" t="n" s="0">
        <f>LEN(INDIRECT(ADDRESS(ROW() + (0),COLUMN() + (-1))))</f>
        <v>0.0</v>
      </c>
      <c r="C180" t="s" s="0">
        <v>39</v>
      </c>
      <c r="G180" t="n" s="204">
        <v>1.0</v>
      </c>
      <c r="I180" t="s" s="0">
        <v>59</v>
      </c>
      <c r="K180" t="s" s="0">
        <v>66</v>
      </c>
      <c r="L18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80" t="s" s="0">
        <v>69</v>
      </c>
      <c r="N180" t="s" s="0">
        <v>71</v>
      </c>
      <c r="O180" t="s" s="0">
        <v>71</v>
      </c>
      <c r="P180" t="s" s="0">
        <v>71</v>
      </c>
      <c r="R180" t="s" s="0">
        <v>71</v>
      </c>
      <c r="U180" t="s" s="0">
        <v>71</v>
      </c>
      <c r="W180" t="s" s="0">
        <v>71</v>
      </c>
      <c r="X180" t="s" s="0">
        <v>71</v>
      </c>
      <c r="Y180" t="s" s="0">
        <v>103</v>
      </c>
      <c r="Z18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80" t="str" s="201">
        <f>IF(TRIM(INDIRECT("A"&amp;ROW())) &lt;&gt; "",FALSE,"")</f>
        <v/>
      </c>
    </row>
    <row r="181" ht="27.5" customHeight="true">
      <c r="B181" t="n" s="0">
        <f>LEN(INDIRECT(ADDRESS(ROW() + (0),COLUMN() + (-1))))</f>
        <v>0.0</v>
      </c>
      <c r="C181" t="s" s="0">
        <v>39</v>
      </c>
      <c r="G181" t="n" s="204">
        <v>1.0</v>
      </c>
      <c r="I181" t="s" s="0">
        <v>59</v>
      </c>
      <c r="K181" t="s" s="0">
        <v>66</v>
      </c>
      <c r="L18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81" t="s" s="0">
        <v>69</v>
      </c>
      <c r="N181" t="s" s="0">
        <v>71</v>
      </c>
      <c r="O181" t="s" s="0">
        <v>71</v>
      </c>
      <c r="P181" t="s" s="0">
        <v>71</v>
      </c>
      <c r="R181" t="s" s="0">
        <v>71</v>
      </c>
      <c r="U181" t="s" s="0">
        <v>71</v>
      </c>
      <c r="W181" t="s" s="0">
        <v>71</v>
      </c>
      <c r="X181" t="s" s="0">
        <v>71</v>
      </c>
      <c r="Y181" t="s" s="0">
        <v>103</v>
      </c>
      <c r="Z18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81" t="str" s="201">
        <f>IF(TRIM(INDIRECT("A"&amp;ROW())) &lt;&gt; "",FALSE,"")</f>
        <v/>
      </c>
    </row>
    <row r="182" ht="27.5" customHeight="true">
      <c r="B182" t="n" s="0">
        <f>LEN(INDIRECT(ADDRESS(ROW() + (0),COLUMN() + (-1))))</f>
        <v>0.0</v>
      </c>
      <c r="C182" t="s" s="0">
        <v>39</v>
      </c>
      <c r="G182" t="n" s="204">
        <v>1.0</v>
      </c>
      <c r="I182" t="s" s="0">
        <v>59</v>
      </c>
      <c r="K182" t="s" s="0">
        <v>66</v>
      </c>
      <c r="L18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82" t="s" s="0">
        <v>69</v>
      </c>
      <c r="N182" t="s" s="0">
        <v>71</v>
      </c>
      <c r="O182" t="s" s="0">
        <v>71</v>
      </c>
      <c r="P182" t="s" s="0">
        <v>71</v>
      </c>
      <c r="R182" t="s" s="0">
        <v>71</v>
      </c>
      <c r="U182" t="s" s="0">
        <v>71</v>
      </c>
      <c r="W182" t="s" s="0">
        <v>71</v>
      </c>
      <c r="X182" t="s" s="0">
        <v>71</v>
      </c>
      <c r="Y182" t="s" s="0">
        <v>103</v>
      </c>
      <c r="Z18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82" t="str" s="201">
        <f>IF(TRIM(INDIRECT("A"&amp;ROW())) &lt;&gt; "",FALSE,"")</f>
        <v/>
      </c>
    </row>
    <row r="183" ht="27.5" customHeight="true">
      <c r="B183" t="n" s="0">
        <f>LEN(INDIRECT(ADDRESS(ROW() + (0),COLUMN() + (-1))))</f>
        <v>0.0</v>
      </c>
      <c r="C183" t="s" s="0">
        <v>39</v>
      </c>
      <c r="G183" t="n" s="204">
        <v>1.0</v>
      </c>
      <c r="I183" t="s" s="0">
        <v>59</v>
      </c>
      <c r="K183" t="s" s="0">
        <v>66</v>
      </c>
      <c r="L18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83" t="s" s="0">
        <v>69</v>
      </c>
      <c r="N183" t="s" s="0">
        <v>71</v>
      </c>
      <c r="O183" t="s" s="0">
        <v>71</v>
      </c>
      <c r="P183" t="s" s="0">
        <v>71</v>
      </c>
      <c r="R183" t="s" s="0">
        <v>71</v>
      </c>
      <c r="U183" t="s" s="0">
        <v>71</v>
      </c>
      <c r="W183" t="s" s="0">
        <v>71</v>
      </c>
      <c r="X183" t="s" s="0">
        <v>71</v>
      </c>
      <c r="Y183" t="s" s="0">
        <v>103</v>
      </c>
      <c r="Z18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83" t="str" s="201">
        <f>IF(TRIM(INDIRECT("A"&amp;ROW())) &lt;&gt; "",FALSE,"")</f>
        <v/>
      </c>
    </row>
    <row r="184" ht="27.5" customHeight="true">
      <c r="B184" t="n" s="0">
        <f>LEN(INDIRECT(ADDRESS(ROW() + (0),COLUMN() + (-1))))</f>
        <v>0.0</v>
      </c>
      <c r="C184" t="s" s="0">
        <v>39</v>
      </c>
      <c r="G184" t="n" s="204">
        <v>1.0</v>
      </c>
      <c r="I184" t="s" s="0">
        <v>59</v>
      </c>
      <c r="K184" t="s" s="0">
        <v>66</v>
      </c>
      <c r="L18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84" t="s" s="0">
        <v>69</v>
      </c>
      <c r="N184" t="s" s="0">
        <v>71</v>
      </c>
      <c r="O184" t="s" s="0">
        <v>71</v>
      </c>
      <c r="P184" t="s" s="0">
        <v>71</v>
      </c>
      <c r="R184" t="s" s="0">
        <v>71</v>
      </c>
      <c r="U184" t="s" s="0">
        <v>71</v>
      </c>
      <c r="W184" t="s" s="0">
        <v>71</v>
      </c>
      <c r="X184" t="s" s="0">
        <v>71</v>
      </c>
      <c r="Y184" t="s" s="0">
        <v>103</v>
      </c>
      <c r="Z18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84" t="str" s="201">
        <f>IF(TRIM(INDIRECT("A"&amp;ROW())) &lt;&gt; "",FALSE,"")</f>
        <v/>
      </c>
    </row>
    <row r="185" ht="27.5" customHeight="true">
      <c r="B185" t="n" s="0">
        <f>LEN(INDIRECT(ADDRESS(ROW() + (0),COLUMN() + (-1))))</f>
        <v>0.0</v>
      </c>
      <c r="C185" t="s" s="0">
        <v>39</v>
      </c>
      <c r="G185" t="n" s="204">
        <v>1.0</v>
      </c>
      <c r="I185" t="s" s="0">
        <v>59</v>
      </c>
      <c r="K185" t="s" s="0">
        <v>66</v>
      </c>
      <c r="L18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85" t="s" s="0">
        <v>69</v>
      </c>
      <c r="N185" t="s" s="0">
        <v>71</v>
      </c>
      <c r="O185" t="s" s="0">
        <v>71</v>
      </c>
      <c r="P185" t="s" s="0">
        <v>71</v>
      </c>
      <c r="R185" t="s" s="0">
        <v>71</v>
      </c>
      <c r="U185" t="s" s="0">
        <v>71</v>
      </c>
      <c r="W185" t="s" s="0">
        <v>71</v>
      </c>
      <c r="X185" t="s" s="0">
        <v>71</v>
      </c>
      <c r="Y185" t="s" s="0">
        <v>103</v>
      </c>
      <c r="Z18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85" t="str" s="201">
        <f>IF(TRIM(INDIRECT("A"&amp;ROW())) &lt;&gt; "",FALSE,"")</f>
        <v/>
      </c>
    </row>
    <row r="186" ht="27.5" customHeight="true">
      <c r="B186" t="n" s="0">
        <f>LEN(INDIRECT(ADDRESS(ROW() + (0),COLUMN() + (-1))))</f>
        <v>0.0</v>
      </c>
      <c r="C186" t="s" s="0">
        <v>39</v>
      </c>
      <c r="G186" t="n" s="204">
        <v>1.0</v>
      </c>
      <c r="I186" t="s" s="0">
        <v>59</v>
      </c>
      <c r="K186" t="s" s="0">
        <v>66</v>
      </c>
      <c r="L18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86" t="s" s="0">
        <v>69</v>
      </c>
      <c r="N186" t="s" s="0">
        <v>71</v>
      </c>
      <c r="O186" t="s" s="0">
        <v>71</v>
      </c>
      <c r="P186" t="s" s="0">
        <v>71</v>
      </c>
      <c r="R186" t="s" s="0">
        <v>71</v>
      </c>
      <c r="U186" t="s" s="0">
        <v>71</v>
      </c>
      <c r="W186" t="s" s="0">
        <v>71</v>
      </c>
      <c r="X186" t="s" s="0">
        <v>71</v>
      </c>
      <c r="Y186" t="s" s="0">
        <v>103</v>
      </c>
      <c r="Z18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86" t="str" s="201">
        <f>IF(TRIM(INDIRECT("A"&amp;ROW())) &lt;&gt; "",FALSE,"")</f>
        <v/>
      </c>
    </row>
    <row r="187" ht="27.5" customHeight="true">
      <c r="B187" t="n" s="0">
        <f>LEN(INDIRECT(ADDRESS(ROW() + (0),COLUMN() + (-1))))</f>
        <v>0.0</v>
      </c>
      <c r="C187" t="s" s="0">
        <v>39</v>
      </c>
      <c r="G187" t="n" s="204">
        <v>1.0</v>
      </c>
      <c r="I187" t="s" s="0">
        <v>59</v>
      </c>
      <c r="K187" t="s" s="0">
        <v>66</v>
      </c>
      <c r="L18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87" t="s" s="0">
        <v>69</v>
      </c>
      <c r="N187" t="s" s="0">
        <v>71</v>
      </c>
      <c r="O187" t="s" s="0">
        <v>71</v>
      </c>
      <c r="P187" t="s" s="0">
        <v>71</v>
      </c>
      <c r="R187" t="s" s="0">
        <v>71</v>
      </c>
      <c r="U187" t="s" s="0">
        <v>71</v>
      </c>
      <c r="W187" t="s" s="0">
        <v>71</v>
      </c>
      <c r="X187" t="s" s="0">
        <v>71</v>
      </c>
      <c r="Y187" t="s" s="0">
        <v>103</v>
      </c>
      <c r="Z18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87" t="str" s="201">
        <f>IF(TRIM(INDIRECT("A"&amp;ROW())) &lt;&gt; "",FALSE,"")</f>
        <v/>
      </c>
    </row>
    <row r="188" ht="27.5" customHeight="true">
      <c r="B188" t="n" s="0">
        <f>LEN(INDIRECT(ADDRESS(ROW() + (0),COLUMN() + (-1))))</f>
        <v>0.0</v>
      </c>
      <c r="C188" t="s" s="0">
        <v>39</v>
      </c>
      <c r="G188" t="n" s="204">
        <v>1.0</v>
      </c>
      <c r="I188" t="s" s="0">
        <v>59</v>
      </c>
      <c r="K188" t="s" s="0">
        <v>66</v>
      </c>
      <c r="L18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88" t="s" s="0">
        <v>69</v>
      </c>
      <c r="N188" t="s" s="0">
        <v>71</v>
      </c>
      <c r="O188" t="s" s="0">
        <v>71</v>
      </c>
      <c r="P188" t="s" s="0">
        <v>71</v>
      </c>
      <c r="R188" t="s" s="0">
        <v>71</v>
      </c>
      <c r="U188" t="s" s="0">
        <v>71</v>
      </c>
      <c r="W188" t="s" s="0">
        <v>71</v>
      </c>
      <c r="X188" t="s" s="0">
        <v>71</v>
      </c>
      <c r="Y188" t="s" s="0">
        <v>103</v>
      </c>
      <c r="Z18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88" t="str" s="201">
        <f>IF(TRIM(INDIRECT("A"&amp;ROW())) &lt;&gt; "",FALSE,"")</f>
        <v/>
      </c>
    </row>
    <row r="189" ht="27.5" customHeight="true">
      <c r="B189" t="n" s="0">
        <f>LEN(INDIRECT(ADDRESS(ROW() + (0),COLUMN() + (-1))))</f>
        <v>0.0</v>
      </c>
      <c r="C189" t="s" s="0">
        <v>39</v>
      </c>
      <c r="G189" t="n" s="204">
        <v>1.0</v>
      </c>
      <c r="I189" t="s" s="0">
        <v>59</v>
      </c>
      <c r="K189" t="s" s="0">
        <v>66</v>
      </c>
      <c r="L18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89" t="s" s="0">
        <v>69</v>
      </c>
      <c r="N189" t="s" s="0">
        <v>71</v>
      </c>
      <c r="O189" t="s" s="0">
        <v>71</v>
      </c>
      <c r="P189" t="s" s="0">
        <v>71</v>
      </c>
      <c r="R189" t="s" s="0">
        <v>71</v>
      </c>
      <c r="U189" t="s" s="0">
        <v>71</v>
      </c>
      <c r="W189" t="s" s="0">
        <v>71</v>
      </c>
      <c r="X189" t="s" s="0">
        <v>71</v>
      </c>
      <c r="Y189" t="s" s="0">
        <v>103</v>
      </c>
      <c r="Z18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89" t="str" s="201">
        <f>IF(TRIM(INDIRECT("A"&amp;ROW())) &lt;&gt; "",FALSE,"")</f>
        <v/>
      </c>
    </row>
    <row r="190" ht="27.5" customHeight="true">
      <c r="B190" t="n" s="0">
        <f>LEN(INDIRECT(ADDRESS(ROW() + (0),COLUMN() + (-1))))</f>
        <v>0.0</v>
      </c>
      <c r="C190" t="s" s="0">
        <v>39</v>
      </c>
      <c r="G190" t="n" s="204">
        <v>1.0</v>
      </c>
      <c r="I190" t="s" s="0">
        <v>59</v>
      </c>
      <c r="K190" t="s" s="0">
        <v>66</v>
      </c>
      <c r="L19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90" t="s" s="0">
        <v>69</v>
      </c>
      <c r="N190" t="s" s="0">
        <v>71</v>
      </c>
      <c r="O190" t="s" s="0">
        <v>71</v>
      </c>
      <c r="P190" t="s" s="0">
        <v>71</v>
      </c>
      <c r="R190" t="s" s="0">
        <v>71</v>
      </c>
      <c r="U190" t="s" s="0">
        <v>71</v>
      </c>
      <c r="W190" t="s" s="0">
        <v>71</v>
      </c>
      <c r="X190" t="s" s="0">
        <v>71</v>
      </c>
      <c r="Y190" t="s" s="0">
        <v>103</v>
      </c>
      <c r="Z19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90" t="str" s="201">
        <f>IF(TRIM(INDIRECT("A"&amp;ROW())) &lt;&gt; "",FALSE,"")</f>
        <v/>
      </c>
    </row>
    <row r="191" ht="27.5" customHeight="true">
      <c r="B191" t="n" s="0">
        <f>LEN(INDIRECT(ADDRESS(ROW() + (0),COLUMN() + (-1))))</f>
        <v>0.0</v>
      </c>
      <c r="C191" t="s" s="0">
        <v>39</v>
      </c>
      <c r="G191" t="n" s="204">
        <v>1.0</v>
      </c>
      <c r="I191" t="s" s="0">
        <v>59</v>
      </c>
      <c r="K191" t="s" s="0">
        <v>66</v>
      </c>
      <c r="L19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91" t="s" s="0">
        <v>69</v>
      </c>
      <c r="N191" t="s" s="0">
        <v>71</v>
      </c>
      <c r="O191" t="s" s="0">
        <v>71</v>
      </c>
      <c r="P191" t="s" s="0">
        <v>71</v>
      </c>
      <c r="R191" t="s" s="0">
        <v>71</v>
      </c>
      <c r="U191" t="s" s="0">
        <v>71</v>
      </c>
      <c r="W191" t="s" s="0">
        <v>71</v>
      </c>
      <c r="X191" t="s" s="0">
        <v>71</v>
      </c>
      <c r="Y191" t="s" s="0">
        <v>103</v>
      </c>
      <c r="Z19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91" t="str" s="201">
        <f>IF(TRIM(INDIRECT("A"&amp;ROW())) &lt;&gt; "",FALSE,"")</f>
        <v/>
      </c>
    </row>
    <row r="192" ht="27.5" customHeight="true">
      <c r="B192" t="n" s="0">
        <f>LEN(INDIRECT(ADDRESS(ROW() + (0),COLUMN() + (-1))))</f>
        <v>0.0</v>
      </c>
      <c r="C192" t="s" s="0">
        <v>39</v>
      </c>
      <c r="G192" t="n" s="204">
        <v>1.0</v>
      </c>
      <c r="I192" t="s" s="0">
        <v>59</v>
      </c>
      <c r="K192" t="s" s="0">
        <v>66</v>
      </c>
      <c r="L19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92" t="s" s="0">
        <v>69</v>
      </c>
      <c r="N192" t="s" s="0">
        <v>71</v>
      </c>
      <c r="O192" t="s" s="0">
        <v>71</v>
      </c>
      <c r="P192" t="s" s="0">
        <v>71</v>
      </c>
      <c r="R192" t="s" s="0">
        <v>71</v>
      </c>
      <c r="U192" t="s" s="0">
        <v>71</v>
      </c>
      <c r="W192" t="s" s="0">
        <v>71</v>
      </c>
      <c r="X192" t="s" s="0">
        <v>71</v>
      </c>
      <c r="Y192" t="s" s="0">
        <v>103</v>
      </c>
      <c r="Z19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92" t="str" s="201">
        <f>IF(TRIM(INDIRECT("A"&amp;ROW())) &lt;&gt; "",FALSE,"")</f>
        <v/>
      </c>
    </row>
    <row r="193" ht="27.5" customHeight="true">
      <c r="B193" t="n" s="0">
        <f>LEN(INDIRECT(ADDRESS(ROW() + (0),COLUMN() + (-1))))</f>
        <v>0.0</v>
      </c>
      <c r="C193" t="s" s="0">
        <v>39</v>
      </c>
      <c r="G193" t="n" s="204">
        <v>1.0</v>
      </c>
      <c r="I193" t="s" s="0">
        <v>59</v>
      </c>
      <c r="K193" t="s" s="0">
        <v>66</v>
      </c>
      <c r="L19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93" t="s" s="0">
        <v>69</v>
      </c>
      <c r="N193" t="s" s="0">
        <v>71</v>
      </c>
      <c r="O193" t="s" s="0">
        <v>71</v>
      </c>
      <c r="P193" t="s" s="0">
        <v>71</v>
      </c>
      <c r="R193" t="s" s="0">
        <v>71</v>
      </c>
      <c r="U193" t="s" s="0">
        <v>71</v>
      </c>
      <c r="W193" t="s" s="0">
        <v>71</v>
      </c>
      <c r="X193" t="s" s="0">
        <v>71</v>
      </c>
      <c r="Y193" t="s" s="0">
        <v>103</v>
      </c>
      <c r="Z19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93" t="str" s="201">
        <f>IF(TRIM(INDIRECT("A"&amp;ROW())) &lt;&gt; "",FALSE,"")</f>
        <v/>
      </c>
    </row>
    <row r="194" ht="27.5" customHeight="true">
      <c r="B194" t="n" s="0">
        <f>LEN(INDIRECT(ADDRESS(ROW() + (0),COLUMN() + (-1))))</f>
        <v>0.0</v>
      </c>
      <c r="C194" t="s" s="0">
        <v>39</v>
      </c>
      <c r="G194" t="n" s="204">
        <v>1.0</v>
      </c>
      <c r="I194" t="s" s="0">
        <v>59</v>
      </c>
      <c r="K194" t="s" s="0">
        <v>66</v>
      </c>
      <c r="L19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94" t="s" s="0">
        <v>69</v>
      </c>
      <c r="N194" t="s" s="0">
        <v>71</v>
      </c>
      <c r="O194" t="s" s="0">
        <v>71</v>
      </c>
      <c r="P194" t="s" s="0">
        <v>71</v>
      </c>
      <c r="R194" t="s" s="0">
        <v>71</v>
      </c>
      <c r="U194" t="s" s="0">
        <v>71</v>
      </c>
      <c r="W194" t="s" s="0">
        <v>71</v>
      </c>
      <c r="X194" t="s" s="0">
        <v>71</v>
      </c>
      <c r="Y194" t="s" s="0">
        <v>103</v>
      </c>
      <c r="Z19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94" t="str" s="201">
        <f>IF(TRIM(INDIRECT("A"&amp;ROW())) &lt;&gt; "",FALSE,"")</f>
        <v/>
      </c>
    </row>
    <row r="195" ht="27.5" customHeight="true">
      <c r="B195" t="n" s="0">
        <f>LEN(INDIRECT(ADDRESS(ROW() + (0),COLUMN() + (-1))))</f>
        <v>0.0</v>
      </c>
      <c r="C195" t="s" s="0">
        <v>39</v>
      </c>
      <c r="G195" t="n" s="204">
        <v>1.0</v>
      </c>
      <c r="I195" t="s" s="0">
        <v>59</v>
      </c>
      <c r="K195" t="s" s="0">
        <v>66</v>
      </c>
      <c r="L19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95" t="s" s="0">
        <v>69</v>
      </c>
      <c r="N195" t="s" s="0">
        <v>71</v>
      </c>
      <c r="O195" t="s" s="0">
        <v>71</v>
      </c>
      <c r="P195" t="s" s="0">
        <v>71</v>
      </c>
      <c r="R195" t="s" s="0">
        <v>71</v>
      </c>
      <c r="U195" t="s" s="0">
        <v>71</v>
      </c>
      <c r="W195" t="s" s="0">
        <v>71</v>
      </c>
      <c r="X195" t="s" s="0">
        <v>71</v>
      </c>
      <c r="Y195" t="s" s="0">
        <v>103</v>
      </c>
      <c r="Z19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95" t="str" s="201">
        <f>IF(TRIM(INDIRECT("A"&amp;ROW())) &lt;&gt; "",FALSE,"")</f>
        <v/>
      </c>
    </row>
    <row r="196" ht="27.5" customHeight="true">
      <c r="B196" t="n" s="0">
        <f>LEN(INDIRECT(ADDRESS(ROW() + (0),COLUMN() + (-1))))</f>
        <v>0.0</v>
      </c>
      <c r="C196" t="s" s="0">
        <v>39</v>
      </c>
      <c r="G196" t="n" s="204">
        <v>1.0</v>
      </c>
      <c r="I196" t="s" s="0">
        <v>59</v>
      </c>
      <c r="K196" t="s" s="0">
        <v>66</v>
      </c>
      <c r="L19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96" t="s" s="0">
        <v>69</v>
      </c>
      <c r="N196" t="s" s="0">
        <v>71</v>
      </c>
      <c r="O196" t="s" s="0">
        <v>71</v>
      </c>
      <c r="P196" t="s" s="0">
        <v>71</v>
      </c>
      <c r="R196" t="s" s="0">
        <v>71</v>
      </c>
      <c r="U196" t="s" s="0">
        <v>71</v>
      </c>
      <c r="W196" t="s" s="0">
        <v>71</v>
      </c>
      <c r="X196" t="s" s="0">
        <v>71</v>
      </c>
      <c r="Y196" t="s" s="0">
        <v>103</v>
      </c>
      <c r="Z19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96" t="str" s="201">
        <f>IF(TRIM(INDIRECT("A"&amp;ROW())) &lt;&gt; "",FALSE,"")</f>
        <v/>
      </c>
    </row>
    <row r="197" ht="27.5" customHeight="true">
      <c r="B197" t="n" s="0">
        <f>LEN(INDIRECT(ADDRESS(ROW() + (0),COLUMN() + (-1))))</f>
        <v>0.0</v>
      </c>
      <c r="C197" t="s" s="0">
        <v>39</v>
      </c>
      <c r="G197" t="n" s="204">
        <v>1.0</v>
      </c>
      <c r="I197" t="s" s="0">
        <v>59</v>
      </c>
      <c r="K197" t="s" s="0">
        <v>66</v>
      </c>
      <c r="L19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97" t="s" s="0">
        <v>69</v>
      </c>
      <c r="N197" t="s" s="0">
        <v>71</v>
      </c>
      <c r="O197" t="s" s="0">
        <v>71</v>
      </c>
      <c r="P197" t="s" s="0">
        <v>71</v>
      </c>
      <c r="R197" t="s" s="0">
        <v>71</v>
      </c>
      <c r="U197" t="s" s="0">
        <v>71</v>
      </c>
      <c r="W197" t="s" s="0">
        <v>71</v>
      </c>
      <c r="X197" t="s" s="0">
        <v>71</v>
      </c>
      <c r="Y197" t="s" s="0">
        <v>103</v>
      </c>
      <c r="Z19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97" t="str" s="201">
        <f>IF(TRIM(INDIRECT("A"&amp;ROW())) &lt;&gt; "",FALSE,"")</f>
        <v/>
      </c>
    </row>
    <row r="198" ht="27.5" customHeight="true">
      <c r="B198" t="n" s="0">
        <f>LEN(INDIRECT(ADDRESS(ROW() + (0),COLUMN() + (-1))))</f>
        <v>0.0</v>
      </c>
      <c r="C198" t="s" s="0">
        <v>39</v>
      </c>
      <c r="G198" t="n" s="204">
        <v>1.0</v>
      </c>
      <c r="I198" t="s" s="0">
        <v>59</v>
      </c>
      <c r="K198" t="s" s="0">
        <v>66</v>
      </c>
      <c r="L19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98" t="s" s="0">
        <v>69</v>
      </c>
      <c r="N198" t="s" s="0">
        <v>71</v>
      </c>
      <c r="O198" t="s" s="0">
        <v>71</v>
      </c>
      <c r="P198" t="s" s="0">
        <v>71</v>
      </c>
      <c r="R198" t="s" s="0">
        <v>71</v>
      </c>
      <c r="U198" t="s" s="0">
        <v>71</v>
      </c>
      <c r="W198" t="s" s="0">
        <v>71</v>
      </c>
      <c r="X198" t="s" s="0">
        <v>71</v>
      </c>
      <c r="Y198" t="s" s="0">
        <v>103</v>
      </c>
      <c r="Z19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98" t="str" s="201">
        <f>IF(TRIM(INDIRECT("A"&amp;ROW())) &lt;&gt; "",FALSE,"")</f>
        <v/>
      </c>
    </row>
    <row r="199" ht="27.5" customHeight="true">
      <c r="B199" t="n" s="0">
        <f>LEN(INDIRECT(ADDRESS(ROW() + (0),COLUMN() + (-1))))</f>
        <v>0.0</v>
      </c>
      <c r="C199" t="s" s="0">
        <v>39</v>
      </c>
      <c r="G199" t="n" s="204">
        <v>1.0</v>
      </c>
      <c r="I199" t="s" s="0">
        <v>59</v>
      </c>
      <c r="K199" t="s" s="0">
        <v>66</v>
      </c>
      <c r="L19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99" t="s" s="0">
        <v>69</v>
      </c>
      <c r="N199" t="s" s="0">
        <v>71</v>
      </c>
      <c r="O199" t="s" s="0">
        <v>71</v>
      </c>
      <c r="P199" t="s" s="0">
        <v>71</v>
      </c>
      <c r="R199" t="s" s="0">
        <v>71</v>
      </c>
      <c r="U199" t="s" s="0">
        <v>71</v>
      </c>
      <c r="W199" t="s" s="0">
        <v>71</v>
      </c>
      <c r="X199" t="s" s="0">
        <v>71</v>
      </c>
      <c r="Y199" t="s" s="0">
        <v>103</v>
      </c>
      <c r="Z19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99" t="str" s="201">
        <f>IF(TRIM(INDIRECT("A"&amp;ROW())) &lt;&gt; "",FALSE,"")</f>
        <v/>
      </c>
    </row>
    <row r="200" ht="27.5" customHeight="true">
      <c r="B200" t="n" s="0">
        <f>LEN(INDIRECT(ADDRESS(ROW() + (0),COLUMN() + (-1))))</f>
        <v>0.0</v>
      </c>
      <c r="C200" t="s" s="0">
        <v>39</v>
      </c>
      <c r="G200" t="n" s="204">
        <v>1.0</v>
      </c>
      <c r="I200" t="s" s="0">
        <v>59</v>
      </c>
      <c r="K200" t="s" s="0">
        <v>66</v>
      </c>
      <c r="L20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00" t="s" s="0">
        <v>69</v>
      </c>
      <c r="N200" t="s" s="0">
        <v>71</v>
      </c>
      <c r="O200" t="s" s="0">
        <v>71</v>
      </c>
      <c r="P200" t="s" s="0">
        <v>71</v>
      </c>
      <c r="R200" t="s" s="0">
        <v>71</v>
      </c>
      <c r="U200" t="s" s="0">
        <v>71</v>
      </c>
      <c r="W200" t="s" s="0">
        <v>71</v>
      </c>
      <c r="X200" t="s" s="0">
        <v>71</v>
      </c>
      <c r="Y200" t="s" s="0">
        <v>103</v>
      </c>
      <c r="Z20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00" t="str" s="201">
        <f>IF(TRIM(INDIRECT("A"&amp;ROW())) &lt;&gt; "",FALSE,"")</f>
        <v/>
      </c>
    </row>
    <row r="201" ht="27.5" customHeight="true">
      <c r="B201" t="n" s="0">
        <f>LEN(INDIRECT(ADDRESS(ROW() + (0),COLUMN() + (-1))))</f>
        <v>0.0</v>
      </c>
      <c r="C201" t="s" s="0">
        <v>39</v>
      </c>
      <c r="G201" t="n" s="204">
        <v>1.0</v>
      </c>
      <c r="I201" t="s" s="0">
        <v>59</v>
      </c>
      <c r="K201" t="s" s="0">
        <v>66</v>
      </c>
      <c r="L20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01" t="s" s="0">
        <v>69</v>
      </c>
      <c r="N201" t="s" s="0">
        <v>71</v>
      </c>
      <c r="O201" t="s" s="0">
        <v>71</v>
      </c>
      <c r="P201" t="s" s="0">
        <v>71</v>
      </c>
      <c r="R201" t="s" s="0">
        <v>71</v>
      </c>
      <c r="U201" t="s" s="0">
        <v>71</v>
      </c>
      <c r="W201" t="s" s="0">
        <v>71</v>
      </c>
      <c r="X201" t="s" s="0">
        <v>71</v>
      </c>
      <c r="Y201" t="s" s="0">
        <v>103</v>
      </c>
      <c r="Z20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01" t="str" s="201">
        <f>IF(TRIM(INDIRECT("A"&amp;ROW())) &lt;&gt; "",FALSE,"")</f>
        <v/>
      </c>
    </row>
    <row r="202" ht="27.5" customHeight="true">
      <c r="B202" t="n" s="0">
        <f>LEN(INDIRECT(ADDRESS(ROW() + (0),COLUMN() + (-1))))</f>
        <v>0.0</v>
      </c>
      <c r="C202" t="s" s="0">
        <v>39</v>
      </c>
      <c r="G202" t="n" s="204">
        <v>1.0</v>
      </c>
      <c r="I202" t="s" s="0">
        <v>59</v>
      </c>
      <c r="K202" t="s" s="0">
        <v>66</v>
      </c>
      <c r="L20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02" t="s" s="0">
        <v>69</v>
      </c>
      <c r="N202" t="s" s="0">
        <v>71</v>
      </c>
      <c r="O202" t="s" s="0">
        <v>71</v>
      </c>
      <c r="P202" t="s" s="0">
        <v>71</v>
      </c>
      <c r="R202" t="s" s="0">
        <v>71</v>
      </c>
      <c r="U202" t="s" s="0">
        <v>71</v>
      </c>
      <c r="W202" t="s" s="0">
        <v>71</v>
      </c>
      <c r="X202" t="s" s="0">
        <v>71</v>
      </c>
      <c r="Y202" t="s" s="0">
        <v>103</v>
      </c>
      <c r="Z20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02" t="str" s="201">
        <f>IF(TRIM(INDIRECT("A"&amp;ROW())) &lt;&gt; "",FALSE,"")</f>
        <v/>
      </c>
    </row>
    <row r="203" ht="27.5" customHeight="true">
      <c r="B203" t="n" s="0">
        <f>LEN(INDIRECT(ADDRESS(ROW() + (0),COLUMN() + (-1))))</f>
        <v>0.0</v>
      </c>
      <c r="C203" t="s" s="0">
        <v>39</v>
      </c>
      <c r="G203" t="n" s="204">
        <v>1.0</v>
      </c>
      <c r="I203" t="s" s="0">
        <v>59</v>
      </c>
      <c r="K203" t="s" s="0">
        <v>66</v>
      </c>
      <c r="L20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03" t="s" s="0">
        <v>69</v>
      </c>
      <c r="N203" t="s" s="0">
        <v>71</v>
      </c>
      <c r="O203" t="s" s="0">
        <v>71</v>
      </c>
      <c r="P203" t="s" s="0">
        <v>71</v>
      </c>
      <c r="R203" t="s" s="0">
        <v>71</v>
      </c>
      <c r="U203" t="s" s="0">
        <v>71</v>
      </c>
      <c r="W203" t="s" s="0">
        <v>71</v>
      </c>
      <c r="X203" t="s" s="0">
        <v>71</v>
      </c>
      <c r="Y203" t="s" s="0">
        <v>103</v>
      </c>
      <c r="Z20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03" t="str" s="201">
        <f>IF(TRIM(INDIRECT("A"&amp;ROW())) &lt;&gt; "",FALSE,"")</f>
        <v/>
      </c>
    </row>
    <row r="204" ht="27.5" customHeight="true">
      <c r="B204" t="n" s="0">
        <f>LEN(INDIRECT(ADDRESS(ROW() + (0),COLUMN() + (-1))))</f>
        <v>0.0</v>
      </c>
      <c r="C204" t="s" s="0">
        <v>39</v>
      </c>
      <c r="G204" t="n" s="204">
        <v>1.0</v>
      </c>
      <c r="I204" t="s" s="0">
        <v>59</v>
      </c>
      <c r="K204" t="s" s="0">
        <v>66</v>
      </c>
      <c r="L20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04" t="s" s="0">
        <v>69</v>
      </c>
      <c r="N204" t="s" s="0">
        <v>71</v>
      </c>
      <c r="O204" t="s" s="0">
        <v>71</v>
      </c>
      <c r="P204" t="s" s="0">
        <v>71</v>
      </c>
      <c r="R204" t="s" s="0">
        <v>71</v>
      </c>
      <c r="U204" t="s" s="0">
        <v>71</v>
      </c>
      <c r="W204" t="s" s="0">
        <v>71</v>
      </c>
      <c r="X204" t="s" s="0">
        <v>71</v>
      </c>
      <c r="Y204" t="s" s="0">
        <v>103</v>
      </c>
      <c r="Z20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04" t="str" s="201">
        <f>IF(TRIM(INDIRECT("A"&amp;ROW())) &lt;&gt; "",FALSE,"")</f>
        <v/>
      </c>
    </row>
    <row r="205" ht="27.5" customHeight="true">
      <c r="B205" t="n" s="0">
        <f>LEN(INDIRECT(ADDRESS(ROW() + (0),COLUMN() + (-1))))</f>
        <v>0.0</v>
      </c>
      <c r="C205" t="s" s="0">
        <v>39</v>
      </c>
      <c r="G205" t="n" s="204">
        <v>1.0</v>
      </c>
      <c r="I205" t="s" s="0">
        <v>59</v>
      </c>
      <c r="K205" t="s" s="0">
        <v>66</v>
      </c>
      <c r="L20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05" t="s" s="0">
        <v>69</v>
      </c>
      <c r="N205" t="s" s="0">
        <v>71</v>
      </c>
      <c r="O205" t="s" s="0">
        <v>71</v>
      </c>
      <c r="P205" t="s" s="0">
        <v>71</v>
      </c>
      <c r="R205" t="s" s="0">
        <v>71</v>
      </c>
      <c r="U205" t="s" s="0">
        <v>71</v>
      </c>
      <c r="W205" t="s" s="0">
        <v>71</v>
      </c>
      <c r="X205" t="s" s="0">
        <v>71</v>
      </c>
      <c r="Y205" t="s" s="0">
        <v>103</v>
      </c>
      <c r="Z20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05" t="str" s="201">
        <f>IF(TRIM(INDIRECT("A"&amp;ROW())) &lt;&gt; "",FALSE,"")</f>
        <v/>
      </c>
    </row>
    <row r="206" ht="27.5" customHeight="true">
      <c r="B206" t="n" s="0">
        <f>LEN(INDIRECT(ADDRESS(ROW() + (0),COLUMN() + (-1))))</f>
        <v>0.0</v>
      </c>
      <c r="C206" t="s" s="0">
        <v>39</v>
      </c>
      <c r="G206" t="n" s="204">
        <v>1.0</v>
      </c>
      <c r="I206" t="s" s="0">
        <v>59</v>
      </c>
      <c r="K206" t="s" s="0">
        <v>66</v>
      </c>
      <c r="L20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06" t="s" s="0">
        <v>69</v>
      </c>
      <c r="N206" t="s" s="0">
        <v>71</v>
      </c>
      <c r="O206" t="s" s="0">
        <v>71</v>
      </c>
      <c r="P206" t="s" s="0">
        <v>71</v>
      </c>
      <c r="R206" t="s" s="0">
        <v>71</v>
      </c>
      <c r="U206" t="s" s="0">
        <v>71</v>
      </c>
      <c r="W206" t="s" s="0">
        <v>71</v>
      </c>
      <c r="X206" t="s" s="0">
        <v>71</v>
      </c>
      <c r="Y206" t="s" s="0">
        <v>103</v>
      </c>
      <c r="Z20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06" t="str" s="201">
        <f>IF(TRIM(INDIRECT("A"&amp;ROW())) &lt;&gt; "",FALSE,"")</f>
        <v/>
      </c>
    </row>
    <row r="207" ht="27.5" customHeight="true">
      <c r="B207" t="n" s="0">
        <f>LEN(INDIRECT(ADDRESS(ROW() + (0),COLUMN() + (-1))))</f>
        <v>0.0</v>
      </c>
      <c r="C207" t="s" s="0">
        <v>39</v>
      </c>
      <c r="G207" t="n" s="204">
        <v>1.0</v>
      </c>
      <c r="I207" t="s" s="0">
        <v>59</v>
      </c>
      <c r="K207" t="s" s="0">
        <v>66</v>
      </c>
      <c r="L20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07" t="s" s="0">
        <v>69</v>
      </c>
      <c r="N207" t="s" s="0">
        <v>71</v>
      </c>
      <c r="O207" t="s" s="0">
        <v>71</v>
      </c>
      <c r="P207" t="s" s="0">
        <v>71</v>
      </c>
      <c r="R207" t="s" s="0">
        <v>71</v>
      </c>
      <c r="U207" t="s" s="0">
        <v>71</v>
      </c>
      <c r="W207" t="s" s="0">
        <v>71</v>
      </c>
      <c r="X207" t="s" s="0">
        <v>71</v>
      </c>
      <c r="Y207" t="s" s="0">
        <v>103</v>
      </c>
      <c r="Z20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07" t="str" s="201">
        <f>IF(TRIM(INDIRECT("A"&amp;ROW())) &lt;&gt; "",FALSE,"")</f>
        <v/>
      </c>
    </row>
    <row r="208" ht="27.5" customHeight="true">
      <c r="B208" t="n" s="0">
        <f>LEN(INDIRECT(ADDRESS(ROW() + (0),COLUMN() + (-1))))</f>
        <v>0.0</v>
      </c>
      <c r="C208" t="s" s="0">
        <v>39</v>
      </c>
      <c r="G208" t="n" s="204">
        <v>1.0</v>
      </c>
      <c r="I208" t="s" s="0">
        <v>59</v>
      </c>
      <c r="K208" t="s" s="0">
        <v>66</v>
      </c>
      <c r="L20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08" t="s" s="0">
        <v>69</v>
      </c>
      <c r="N208" t="s" s="0">
        <v>71</v>
      </c>
      <c r="O208" t="s" s="0">
        <v>71</v>
      </c>
      <c r="P208" t="s" s="0">
        <v>71</v>
      </c>
      <c r="R208" t="s" s="0">
        <v>71</v>
      </c>
      <c r="U208" t="s" s="0">
        <v>71</v>
      </c>
      <c r="W208" t="s" s="0">
        <v>71</v>
      </c>
      <c r="X208" t="s" s="0">
        <v>71</v>
      </c>
      <c r="Y208" t="s" s="0">
        <v>103</v>
      </c>
      <c r="Z20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08" t="str" s="201">
        <f>IF(TRIM(INDIRECT("A"&amp;ROW())) &lt;&gt; "",FALSE,"")</f>
        <v/>
      </c>
    </row>
    <row r="209" ht="27.5" customHeight="true">
      <c r="B209" t="n" s="0">
        <f>LEN(INDIRECT(ADDRESS(ROW() + (0),COLUMN() + (-1))))</f>
        <v>0.0</v>
      </c>
      <c r="C209" t="s" s="0">
        <v>39</v>
      </c>
      <c r="G209" t="n" s="204">
        <v>1.0</v>
      </c>
      <c r="I209" t="s" s="0">
        <v>59</v>
      </c>
      <c r="K209" t="s" s="0">
        <v>66</v>
      </c>
      <c r="L20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09" t="s" s="0">
        <v>69</v>
      </c>
      <c r="N209" t="s" s="0">
        <v>71</v>
      </c>
      <c r="O209" t="s" s="0">
        <v>71</v>
      </c>
      <c r="P209" t="s" s="0">
        <v>71</v>
      </c>
      <c r="R209" t="s" s="0">
        <v>71</v>
      </c>
      <c r="U209" t="s" s="0">
        <v>71</v>
      </c>
      <c r="W209" t="s" s="0">
        <v>71</v>
      </c>
      <c r="X209" t="s" s="0">
        <v>71</v>
      </c>
      <c r="Y209" t="s" s="0">
        <v>103</v>
      </c>
      <c r="Z20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09" t="str" s="201">
        <f>IF(TRIM(INDIRECT("A"&amp;ROW())) &lt;&gt; "",FALSE,"")</f>
        <v/>
      </c>
    </row>
    <row r="210" ht="27.5" customHeight="true">
      <c r="B210" t="n" s="0">
        <f>LEN(INDIRECT(ADDRESS(ROW() + (0),COLUMN() + (-1))))</f>
        <v>0.0</v>
      </c>
      <c r="C210" t="s" s="0">
        <v>39</v>
      </c>
      <c r="G210" t="n" s="204">
        <v>1.0</v>
      </c>
      <c r="I210" t="s" s="0">
        <v>59</v>
      </c>
      <c r="K210" t="s" s="0">
        <v>66</v>
      </c>
      <c r="L21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10" t="s" s="0">
        <v>69</v>
      </c>
      <c r="N210" t="s" s="0">
        <v>71</v>
      </c>
      <c r="O210" t="s" s="0">
        <v>71</v>
      </c>
      <c r="P210" t="s" s="0">
        <v>71</v>
      </c>
      <c r="R210" t="s" s="0">
        <v>71</v>
      </c>
      <c r="U210" t="s" s="0">
        <v>71</v>
      </c>
      <c r="W210" t="s" s="0">
        <v>71</v>
      </c>
      <c r="X210" t="s" s="0">
        <v>71</v>
      </c>
      <c r="Y210" t="s" s="0">
        <v>103</v>
      </c>
      <c r="Z21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10" t="str" s="201">
        <f>IF(TRIM(INDIRECT("A"&amp;ROW())) &lt;&gt; "",FALSE,"")</f>
        <v/>
      </c>
    </row>
    <row r="211" ht="27.5" customHeight="true">
      <c r="B211" t="n" s="0">
        <f>LEN(INDIRECT(ADDRESS(ROW() + (0),COLUMN() + (-1))))</f>
        <v>0.0</v>
      </c>
      <c r="C211" t="s" s="0">
        <v>39</v>
      </c>
      <c r="G211" t="n" s="204">
        <v>1.0</v>
      </c>
      <c r="I211" t="s" s="0">
        <v>59</v>
      </c>
      <c r="K211" t="s" s="0">
        <v>66</v>
      </c>
      <c r="L21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11" t="s" s="0">
        <v>69</v>
      </c>
      <c r="N211" t="s" s="0">
        <v>71</v>
      </c>
      <c r="O211" t="s" s="0">
        <v>71</v>
      </c>
      <c r="P211" t="s" s="0">
        <v>71</v>
      </c>
      <c r="R211" t="s" s="0">
        <v>71</v>
      </c>
      <c r="U211" t="s" s="0">
        <v>71</v>
      </c>
      <c r="W211" t="s" s="0">
        <v>71</v>
      </c>
      <c r="X211" t="s" s="0">
        <v>71</v>
      </c>
      <c r="Y211" t="s" s="0">
        <v>103</v>
      </c>
      <c r="Z21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11" t="str" s="201">
        <f>IF(TRIM(INDIRECT("A"&amp;ROW())) &lt;&gt; "",FALSE,"")</f>
        <v/>
      </c>
    </row>
    <row r="212" ht="27.5" customHeight="true">
      <c r="B212" t="n" s="0">
        <f>LEN(INDIRECT(ADDRESS(ROW() + (0),COLUMN() + (-1))))</f>
        <v>0.0</v>
      </c>
      <c r="C212" t="s" s="0">
        <v>39</v>
      </c>
      <c r="G212" t="n" s="204">
        <v>1.0</v>
      </c>
      <c r="I212" t="s" s="0">
        <v>59</v>
      </c>
      <c r="K212" t="s" s="0">
        <v>66</v>
      </c>
      <c r="L21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12" t="s" s="0">
        <v>69</v>
      </c>
      <c r="N212" t="s" s="0">
        <v>71</v>
      </c>
      <c r="O212" t="s" s="0">
        <v>71</v>
      </c>
      <c r="P212" t="s" s="0">
        <v>71</v>
      </c>
      <c r="R212" t="s" s="0">
        <v>71</v>
      </c>
      <c r="U212" t="s" s="0">
        <v>71</v>
      </c>
      <c r="W212" t="s" s="0">
        <v>71</v>
      </c>
      <c r="X212" t="s" s="0">
        <v>71</v>
      </c>
      <c r="Y212" t="s" s="0">
        <v>103</v>
      </c>
      <c r="Z21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12" t="str" s="201">
        <f>IF(TRIM(INDIRECT("A"&amp;ROW())) &lt;&gt; "",FALSE,"")</f>
        <v/>
      </c>
    </row>
    <row r="213" ht="27.5" customHeight="true">
      <c r="B213" t="n" s="0">
        <f>LEN(INDIRECT(ADDRESS(ROW() + (0),COLUMN() + (-1))))</f>
        <v>0.0</v>
      </c>
      <c r="C213" t="s" s="0">
        <v>39</v>
      </c>
      <c r="G213" t="n" s="204">
        <v>1.0</v>
      </c>
      <c r="I213" t="s" s="0">
        <v>59</v>
      </c>
      <c r="K213" t="s" s="0">
        <v>66</v>
      </c>
      <c r="L21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13" t="s" s="0">
        <v>69</v>
      </c>
      <c r="N213" t="s" s="0">
        <v>71</v>
      </c>
      <c r="O213" t="s" s="0">
        <v>71</v>
      </c>
      <c r="P213" t="s" s="0">
        <v>71</v>
      </c>
      <c r="R213" t="s" s="0">
        <v>71</v>
      </c>
      <c r="U213" t="s" s="0">
        <v>71</v>
      </c>
      <c r="W213" t="s" s="0">
        <v>71</v>
      </c>
      <c r="X213" t="s" s="0">
        <v>71</v>
      </c>
      <c r="Y213" t="s" s="0">
        <v>103</v>
      </c>
      <c r="Z21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13" t="str" s="201">
        <f>IF(TRIM(INDIRECT("A"&amp;ROW())) &lt;&gt; "",FALSE,"")</f>
        <v/>
      </c>
    </row>
    <row r="214" ht="27.5" customHeight="true">
      <c r="B214" t="n" s="0">
        <f>LEN(INDIRECT(ADDRESS(ROW() + (0),COLUMN() + (-1))))</f>
        <v>0.0</v>
      </c>
      <c r="C214" t="s" s="0">
        <v>39</v>
      </c>
      <c r="G214" t="n" s="204">
        <v>1.0</v>
      </c>
      <c r="I214" t="s" s="0">
        <v>59</v>
      </c>
      <c r="K214" t="s" s="0">
        <v>66</v>
      </c>
      <c r="L21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14" t="s" s="0">
        <v>69</v>
      </c>
      <c r="N214" t="s" s="0">
        <v>71</v>
      </c>
      <c r="O214" t="s" s="0">
        <v>71</v>
      </c>
      <c r="P214" t="s" s="0">
        <v>71</v>
      </c>
      <c r="R214" t="s" s="0">
        <v>71</v>
      </c>
      <c r="U214" t="s" s="0">
        <v>71</v>
      </c>
      <c r="W214" t="s" s="0">
        <v>71</v>
      </c>
      <c r="X214" t="s" s="0">
        <v>71</v>
      </c>
      <c r="Y214" t="s" s="0">
        <v>103</v>
      </c>
      <c r="Z21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14" t="str" s="201">
        <f>IF(TRIM(INDIRECT("A"&amp;ROW())) &lt;&gt; "",FALSE,"")</f>
        <v/>
      </c>
    </row>
    <row r="215" ht="27.5" customHeight="true">
      <c r="B215" t="n" s="0">
        <f>LEN(INDIRECT(ADDRESS(ROW() + (0),COLUMN() + (-1))))</f>
        <v>0.0</v>
      </c>
      <c r="C215" t="s" s="0">
        <v>39</v>
      </c>
      <c r="G215" t="n" s="204">
        <v>1.0</v>
      </c>
      <c r="I215" t="s" s="0">
        <v>59</v>
      </c>
      <c r="K215" t="s" s="0">
        <v>66</v>
      </c>
      <c r="L21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15" t="s" s="0">
        <v>69</v>
      </c>
      <c r="N215" t="s" s="0">
        <v>71</v>
      </c>
      <c r="O215" t="s" s="0">
        <v>71</v>
      </c>
      <c r="P215" t="s" s="0">
        <v>71</v>
      </c>
      <c r="R215" t="s" s="0">
        <v>71</v>
      </c>
      <c r="U215" t="s" s="0">
        <v>71</v>
      </c>
      <c r="W215" t="s" s="0">
        <v>71</v>
      </c>
      <c r="X215" t="s" s="0">
        <v>71</v>
      </c>
      <c r="Y215" t="s" s="0">
        <v>103</v>
      </c>
      <c r="Z21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15" t="str" s="201">
        <f>IF(TRIM(INDIRECT("A"&amp;ROW())) &lt;&gt; "",FALSE,"")</f>
        <v/>
      </c>
    </row>
    <row r="216" ht="27.5" customHeight="true">
      <c r="B216" t="n" s="0">
        <f>LEN(INDIRECT(ADDRESS(ROW() + (0),COLUMN() + (-1))))</f>
        <v>0.0</v>
      </c>
      <c r="C216" t="s" s="0">
        <v>39</v>
      </c>
      <c r="G216" t="n" s="204">
        <v>1.0</v>
      </c>
      <c r="I216" t="s" s="0">
        <v>59</v>
      </c>
      <c r="K216" t="s" s="0">
        <v>66</v>
      </c>
      <c r="L21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16" t="s" s="0">
        <v>69</v>
      </c>
      <c r="N216" t="s" s="0">
        <v>71</v>
      </c>
      <c r="O216" t="s" s="0">
        <v>71</v>
      </c>
      <c r="P216" t="s" s="0">
        <v>71</v>
      </c>
      <c r="R216" t="s" s="0">
        <v>71</v>
      </c>
      <c r="U216" t="s" s="0">
        <v>71</v>
      </c>
      <c r="W216" t="s" s="0">
        <v>71</v>
      </c>
      <c r="X216" t="s" s="0">
        <v>71</v>
      </c>
      <c r="Y216" t="s" s="0">
        <v>103</v>
      </c>
      <c r="Z21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16" t="str" s="201">
        <f>IF(TRIM(INDIRECT("A"&amp;ROW())) &lt;&gt; "",FALSE,"")</f>
        <v/>
      </c>
    </row>
    <row r="217" ht="27.5" customHeight="true">
      <c r="B217" t="n" s="0">
        <f>LEN(INDIRECT(ADDRESS(ROW() + (0),COLUMN() + (-1))))</f>
        <v>0.0</v>
      </c>
      <c r="C217" t="s" s="0">
        <v>39</v>
      </c>
      <c r="G217" t="n" s="204">
        <v>1.0</v>
      </c>
      <c r="I217" t="s" s="0">
        <v>59</v>
      </c>
      <c r="K217" t="s" s="0">
        <v>66</v>
      </c>
      <c r="L21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17" t="s" s="0">
        <v>69</v>
      </c>
      <c r="N217" t="s" s="0">
        <v>71</v>
      </c>
      <c r="O217" t="s" s="0">
        <v>71</v>
      </c>
      <c r="P217" t="s" s="0">
        <v>71</v>
      </c>
      <c r="R217" t="s" s="0">
        <v>71</v>
      </c>
      <c r="U217" t="s" s="0">
        <v>71</v>
      </c>
      <c r="W217" t="s" s="0">
        <v>71</v>
      </c>
      <c r="X217" t="s" s="0">
        <v>71</v>
      </c>
      <c r="Y217" t="s" s="0">
        <v>103</v>
      </c>
      <c r="Z21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17" t="str" s="201">
        <f>IF(TRIM(INDIRECT("A"&amp;ROW())) &lt;&gt; "",FALSE,"")</f>
        <v/>
      </c>
    </row>
    <row r="218" ht="27.5" customHeight="true">
      <c r="B218" t="n" s="0">
        <f>LEN(INDIRECT(ADDRESS(ROW() + (0),COLUMN() + (-1))))</f>
        <v>0.0</v>
      </c>
      <c r="C218" t="s" s="0">
        <v>39</v>
      </c>
      <c r="G218" t="n" s="204">
        <v>1.0</v>
      </c>
      <c r="I218" t="s" s="0">
        <v>59</v>
      </c>
      <c r="K218" t="s" s="0">
        <v>66</v>
      </c>
      <c r="L21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18" t="s" s="0">
        <v>69</v>
      </c>
      <c r="N218" t="s" s="0">
        <v>71</v>
      </c>
      <c r="O218" t="s" s="0">
        <v>71</v>
      </c>
      <c r="P218" t="s" s="0">
        <v>71</v>
      </c>
      <c r="R218" t="s" s="0">
        <v>71</v>
      </c>
      <c r="U218" t="s" s="0">
        <v>71</v>
      </c>
      <c r="W218" t="s" s="0">
        <v>71</v>
      </c>
      <c r="X218" t="s" s="0">
        <v>71</v>
      </c>
      <c r="Y218" t="s" s="0">
        <v>103</v>
      </c>
      <c r="Z21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18" t="str" s="201">
        <f>IF(TRIM(INDIRECT("A"&amp;ROW())) &lt;&gt; "",FALSE,"")</f>
        <v/>
      </c>
    </row>
    <row r="219" ht="27.5" customHeight="true">
      <c r="B219" t="n" s="0">
        <f>LEN(INDIRECT(ADDRESS(ROW() + (0),COLUMN() + (-1))))</f>
        <v>0.0</v>
      </c>
      <c r="C219" t="s" s="0">
        <v>39</v>
      </c>
      <c r="G219" t="n" s="204">
        <v>1.0</v>
      </c>
      <c r="I219" t="s" s="0">
        <v>59</v>
      </c>
      <c r="K219" t="s" s="0">
        <v>66</v>
      </c>
      <c r="L21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19" t="s" s="0">
        <v>69</v>
      </c>
      <c r="N219" t="s" s="0">
        <v>71</v>
      </c>
      <c r="O219" t="s" s="0">
        <v>71</v>
      </c>
      <c r="P219" t="s" s="0">
        <v>71</v>
      </c>
      <c r="R219" t="s" s="0">
        <v>71</v>
      </c>
      <c r="U219" t="s" s="0">
        <v>71</v>
      </c>
      <c r="W219" t="s" s="0">
        <v>71</v>
      </c>
      <c r="X219" t="s" s="0">
        <v>71</v>
      </c>
      <c r="Y219" t="s" s="0">
        <v>103</v>
      </c>
      <c r="Z21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19" t="str" s="201">
        <f>IF(TRIM(INDIRECT("A"&amp;ROW())) &lt;&gt; "",FALSE,"")</f>
        <v/>
      </c>
    </row>
    <row r="220" ht="27.5" customHeight="true">
      <c r="B220" t="n" s="0">
        <f>LEN(INDIRECT(ADDRESS(ROW() + (0),COLUMN() + (-1))))</f>
        <v>0.0</v>
      </c>
      <c r="C220" t="s" s="0">
        <v>39</v>
      </c>
      <c r="G220" t="n" s="204">
        <v>1.0</v>
      </c>
      <c r="I220" t="s" s="0">
        <v>59</v>
      </c>
      <c r="K220" t="s" s="0">
        <v>66</v>
      </c>
      <c r="L22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20" t="s" s="0">
        <v>69</v>
      </c>
      <c r="N220" t="s" s="0">
        <v>71</v>
      </c>
      <c r="O220" t="s" s="0">
        <v>71</v>
      </c>
      <c r="P220" t="s" s="0">
        <v>71</v>
      </c>
      <c r="R220" t="s" s="0">
        <v>71</v>
      </c>
      <c r="U220" t="s" s="0">
        <v>71</v>
      </c>
      <c r="W220" t="s" s="0">
        <v>71</v>
      </c>
      <c r="X220" t="s" s="0">
        <v>71</v>
      </c>
      <c r="Y220" t="s" s="0">
        <v>103</v>
      </c>
      <c r="Z22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20" t="str" s="201">
        <f>IF(TRIM(INDIRECT("A"&amp;ROW())) &lt;&gt; "",FALSE,"")</f>
        <v/>
      </c>
    </row>
    <row r="221" ht="27.5" customHeight="true">
      <c r="B221" t="n" s="0">
        <f>LEN(INDIRECT(ADDRESS(ROW() + (0),COLUMN() + (-1))))</f>
        <v>0.0</v>
      </c>
      <c r="C221" t="s" s="0">
        <v>39</v>
      </c>
      <c r="G221" t="n" s="204">
        <v>1.0</v>
      </c>
      <c r="I221" t="s" s="0">
        <v>59</v>
      </c>
      <c r="K221" t="s" s="0">
        <v>66</v>
      </c>
      <c r="L22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21" t="s" s="0">
        <v>69</v>
      </c>
      <c r="N221" t="s" s="0">
        <v>71</v>
      </c>
      <c r="O221" t="s" s="0">
        <v>71</v>
      </c>
      <c r="P221" t="s" s="0">
        <v>71</v>
      </c>
      <c r="R221" t="s" s="0">
        <v>71</v>
      </c>
      <c r="U221" t="s" s="0">
        <v>71</v>
      </c>
      <c r="W221" t="s" s="0">
        <v>71</v>
      </c>
      <c r="X221" t="s" s="0">
        <v>71</v>
      </c>
      <c r="Y221" t="s" s="0">
        <v>103</v>
      </c>
      <c r="Z22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21" t="str" s="201">
        <f>IF(TRIM(INDIRECT("A"&amp;ROW())) &lt;&gt; "",FALSE,"")</f>
        <v/>
      </c>
    </row>
    <row r="222" ht="27.5" customHeight="true">
      <c r="B222" t="n" s="0">
        <f>LEN(INDIRECT(ADDRESS(ROW() + (0),COLUMN() + (-1))))</f>
        <v>0.0</v>
      </c>
      <c r="C222" t="s" s="0">
        <v>39</v>
      </c>
      <c r="G222" t="n" s="204">
        <v>1.0</v>
      </c>
      <c r="I222" t="s" s="0">
        <v>59</v>
      </c>
      <c r="K222" t="s" s="0">
        <v>66</v>
      </c>
      <c r="L22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22" t="s" s="0">
        <v>69</v>
      </c>
      <c r="N222" t="s" s="0">
        <v>71</v>
      </c>
      <c r="O222" t="s" s="0">
        <v>71</v>
      </c>
      <c r="P222" t="s" s="0">
        <v>71</v>
      </c>
      <c r="R222" t="s" s="0">
        <v>71</v>
      </c>
      <c r="U222" t="s" s="0">
        <v>71</v>
      </c>
      <c r="W222" t="s" s="0">
        <v>71</v>
      </c>
      <c r="X222" t="s" s="0">
        <v>71</v>
      </c>
      <c r="Y222" t="s" s="0">
        <v>103</v>
      </c>
      <c r="Z22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22" t="str" s="201">
        <f>IF(TRIM(INDIRECT("A"&amp;ROW())) &lt;&gt; "",FALSE,"")</f>
        <v/>
      </c>
    </row>
    <row r="223" ht="27.5" customHeight="true">
      <c r="B223" t="n" s="0">
        <f>LEN(INDIRECT(ADDRESS(ROW() + (0),COLUMN() + (-1))))</f>
        <v>0.0</v>
      </c>
      <c r="C223" t="s" s="0">
        <v>39</v>
      </c>
      <c r="G223" t="n" s="204">
        <v>1.0</v>
      </c>
      <c r="I223" t="s" s="0">
        <v>59</v>
      </c>
      <c r="K223" t="s" s="0">
        <v>66</v>
      </c>
      <c r="L22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23" t="s" s="0">
        <v>69</v>
      </c>
      <c r="N223" t="s" s="0">
        <v>71</v>
      </c>
      <c r="O223" t="s" s="0">
        <v>71</v>
      </c>
      <c r="P223" t="s" s="0">
        <v>71</v>
      </c>
      <c r="R223" t="s" s="0">
        <v>71</v>
      </c>
      <c r="U223" t="s" s="0">
        <v>71</v>
      </c>
      <c r="W223" t="s" s="0">
        <v>71</v>
      </c>
      <c r="X223" t="s" s="0">
        <v>71</v>
      </c>
      <c r="Y223" t="s" s="0">
        <v>103</v>
      </c>
      <c r="Z22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23" t="str" s="201">
        <f>IF(TRIM(INDIRECT("A"&amp;ROW())) &lt;&gt; "",FALSE,"")</f>
        <v/>
      </c>
    </row>
    <row r="224" ht="27.5" customHeight="true">
      <c r="B224" t="n" s="0">
        <f>LEN(INDIRECT(ADDRESS(ROW() + (0),COLUMN() + (-1))))</f>
        <v>0.0</v>
      </c>
      <c r="C224" t="s" s="0">
        <v>39</v>
      </c>
      <c r="G224" t="n" s="204">
        <v>1.0</v>
      </c>
      <c r="I224" t="s" s="0">
        <v>59</v>
      </c>
      <c r="K224" t="s" s="0">
        <v>66</v>
      </c>
      <c r="L22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24" t="s" s="0">
        <v>69</v>
      </c>
      <c r="N224" t="s" s="0">
        <v>71</v>
      </c>
      <c r="O224" t="s" s="0">
        <v>71</v>
      </c>
      <c r="P224" t="s" s="0">
        <v>71</v>
      </c>
      <c r="R224" t="s" s="0">
        <v>71</v>
      </c>
      <c r="U224" t="s" s="0">
        <v>71</v>
      </c>
      <c r="W224" t="s" s="0">
        <v>71</v>
      </c>
      <c r="X224" t="s" s="0">
        <v>71</v>
      </c>
      <c r="Y224" t="s" s="0">
        <v>103</v>
      </c>
      <c r="Z22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24" t="str" s="201">
        <f>IF(TRIM(INDIRECT("A"&amp;ROW())) &lt;&gt; "",FALSE,"")</f>
        <v/>
      </c>
    </row>
    <row r="225" ht="27.5" customHeight="true">
      <c r="B225" t="n" s="0">
        <f>LEN(INDIRECT(ADDRESS(ROW() + (0),COLUMN() + (-1))))</f>
        <v>0.0</v>
      </c>
      <c r="C225" t="s" s="0">
        <v>39</v>
      </c>
      <c r="G225" t="n" s="204">
        <v>1.0</v>
      </c>
      <c r="I225" t="s" s="0">
        <v>59</v>
      </c>
      <c r="K225" t="s" s="0">
        <v>66</v>
      </c>
      <c r="L22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25" t="s" s="0">
        <v>69</v>
      </c>
      <c r="N225" t="s" s="0">
        <v>71</v>
      </c>
      <c r="O225" t="s" s="0">
        <v>71</v>
      </c>
      <c r="P225" t="s" s="0">
        <v>71</v>
      </c>
      <c r="R225" t="s" s="0">
        <v>71</v>
      </c>
      <c r="U225" t="s" s="0">
        <v>71</v>
      </c>
      <c r="W225" t="s" s="0">
        <v>71</v>
      </c>
      <c r="X225" t="s" s="0">
        <v>71</v>
      </c>
      <c r="Y225" t="s" s="0">
        <v>103</v>
      </c>
      <c r="Z22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25" t="str" s="201">
        <f>IF(TRIM(INDIRECT("A"&amp;ROW())) &lt;&gt; "",FALSE,"")</f>
        <v/>
      </c>
    </row>
    <row r="226" ht="27.5" customHeight="true">
      <c r="B226" t="n" s="0">
        <f>LEN(INDIRECT(ADDRESS(ROW() + (0),COLUMN() + (-1))))</f>
        <v>0.0</v>
      </c>
      <c r="C226" t="s" s="0">
        <v>39</v>
      </c>
      <c r="G226" t="n" s="204">
        <v>1.0</v>
      </c>
      <c r="I226" t="s" s="0">
        <v>59</v>
      </c>
      <c r="K226" t="s" s="0">
        <v>66</v>
      </c>
      <c r="L22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26" t="s" s="0">
        <v>69</v>
      </c>
      <c r="N226" t="s" s="0">
        <v>71</v>
      </c>
      <c r="O226" t="s" s="0">
        <v>71</v>
      </c>
      <c r="P226" t="s" s="0">
        <v>71</v>
      </c>
      <c r="R226" t="s" s="0">
        <v>71</v>
      </c>
      <c r="U226" t="s" s="0">
        <v>71</v>
      </c>
      <c r="W226" t="s" s="0">
        <v>71</v>
      </c>
      <c r="X226" t="s" s="0">
        <v>71</v>
      </c>
      <c r="Y226" t="s" s="0">
        <v>103</v>
      </c>
      <c r="Z22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26" t="str" s="201">
        <f>IF(TRIM(INDIRECT("A"&amp;ROW())) &lt;&gt; "",FALSE,"")</f>
        <v/>
      </c>
    </row>
    <row r="227" ht="27.5" customHeight="true">
      <c r="B227" t="n" s="0">
        <f>LEN(INDIRECT(ADDRESS(ROW() + (0),COLUMN() + (-1))))</f>
        <v>0.0</v>
      </c>
      <c r="C227" t="s" s="0">
        <v>39</v>
      </c>
      <c r="G227" t="n" s="204">
        <v>1.0</v>
      </c>
      <c r="I227" t="s" s="0">
        <v>59</v>
      </c>
      <c r="K227" t="s" s="0">
        <v>66</v>
      </c>
      <c r="L22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27" t="s" s="0">
        <v>69</v>
      </c>
      <c r="N227" t="s" s="0">
        <v>71</v>
      </c>
      <c r="O227" t="s" s="0">
        <v>71</v>
      </c>
      <c r="P227" t="s" s="0">
        <v>71</v>
      </c>
      <c r="R227" t="s" s="0">
        <v>71</v>
      </c>
      <c r="U227" t="s" s="0">
        <v>71</v>
      </c>
      <c r="W227" t="s" s="0">
        <v>71</v>
      </c>
      <c r="X227" t="s" s="0">
        <v>71</v>
      </c>
      <c r="Y227" t="s" s="0">
        <v>103</v>
      </c>
      <c r="Z22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27" t="str" s="201">
        <f>IF(TRIM(INDIRECT("A"&amp;ROW())) &lt;&gt; "",FALSE,"")</f>
        <v/>
      </c>
    </row>
    <row r="228" ht="27.5" customHeight="true">
      <c r="B228" t="n" s="0">
        <f>LEN(INDIRECT(ADDRESS(ROW() + (0),COLUMN() + (-1))))</f>
        <v>0.0</v>
      </c>
      <c r="C228" t="s" s="0">
        <v>39</v>
      </c>
      <c r="G228" t="n" s="204">
        <v>1.0</v>
      </c>
      <c r="I228" t="s" s="0">
        <v>59</v>
      </c>
      <c r="K228" t="s" s="0">
        <v>66</v>
      </c>
      <c r="L22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28" t="s" s="0">
        <v>69</v>
      </c>
      <c r="N228" t="s" s="0">
        <v>71</v>
      </c>
      <c r="O228" t="s" s="0">
        <v>71</v>
      </c>
      <c r="P228" t="s" s="0">
        <v>71</v>
      </c>
      <c r="R228" t="s" s="0">
        <v>71</v>
      </c>
      <c r="U228" t="s" s="0">
        <v>71</v>
      </c>
      <c r="W228" t="s" s="0">
        <v>71</v>
      </c>
      <c r="X228" t="s" s="0">
        <v>71</v>
      </c>
      <c r="Y228" t="s" s="0">
        <v>103</v>
      </c>
      <c r="Z22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28" t="str" s="201">
        <f>IF(TRIM(INDIRECT("A"&amp;ROW())) &lt;&gt; "",FALSE,"")</f>
        <v/>
      </c>
    </row>
    <row r="229" ht="27.5" customHeight="true">
      <c r="B229" t="n" s="0">
        <f>LEN(INDIRECT(ADDRESS(ROW() + (0),COLUMN() + (-1))))</f>
        <v>0.0</v>
      </c>
      <c r="C229" t="s" s="0">
        <v>39</v>
      </c>
      <c r="G229" t="n" s="204">
        <v>1.0</v>
      </c>
      <c r="I229" t="s" s="0">
        <v>59</v>
      </c>
      <c r="K229" t="s" s="0">
        <v>66</v>
      </c>
      <c r="L22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29" t="s" s="0">
        <v>69</v>
      </c>
      <c r="N229" t="s" s="0">
        <v>71</v>
      </c>
      <c r="O229" t="s" s="0">
        <v>71</v>
      </c>
      <c r="P229" t="s" s="0">
        <v>71</v>
      </c>
      <c r="R229" t="s" s="0">
        <v>71</v>
      </c>
      <c r="U229" t="s" s="0">
        <v>71</v>
      </c>
      <c r="W229" t="s" s="0">
        <v>71</v>
      </c>
      <c r="X229" t="s" s="0">
        <v>71</v>
      </c>
      <c r="Y229" t="s" s="0">
        <v>103</v>
      </c>
      <c r="Z22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29" t="str" s="201">
        <f>IF(TRIM(INDIRECT("A"&amp;ROW())) &lt;&gt; "",FALSE,"")</f>
        <v/>
      </c>
    </row>
    <row r="230" ht="27.5" customHeight="true">
      <c r="B230" t="n" s="0">
        <f>LEN(INDIRECT(ADDRESS(ROW() + (0),COLUMN() + (-1))))</f>
        <v>0.0</v>
      </c>
      <c r="C230" t="s" s="0">
        <v>39</v>
      </c>
      <c r="G230" t="n" s="204">
        <v>1.0</v>
      </c>
      <c r="I230" t="s" s="0">
        <v>59</v>
      </c>
      <c r="K230" t="s" s="0">
        <v>66</v>
      </c>
      <c r="L23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30" t="s" s="0">
        <v>69</v>
      </c>
      <c r="N230" t="s" s="0">
        <v>71</v>
      </c>
      <c r="O230" t="s" s="0">
        <v>71</v>
      </c>
      <c r="P230" t="s" s="0">
        <v>71</v>
      </c>
      <c r="R230" t="s" s="0">
        <v>71</v>
      </c>
      <c r="U230" t="s" s="0">
        <v>71</v>
      </c>
      <c r="W230" t="s" s="0">
        <v>71</v>
      </c>
      <c r="X230" t="s" s="0">
        <v>71</v>
      </c>
      <c r="Y230" t="s" s="0">
        <v>103</v>
      </c>
      <c r="Z23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30" t="str" s="201">
        <f>IF(TRIM(INDIRECT("A"&amp;ROW())) &lt;&gt; "",FALSE,"")</f>
        <v/>
      </c>
    </row>
    <row r="231" ht="27.5" customHeight="true">
      <c r="B231" t="n" s="0">
        <f>LEN(INDIRECT(ADDRESS(ROW() + (0),COLUMN() + (-1))))</f>
        <v>0.0</v>
      </c>
      <c r="C231" t="s" s="0">
        <v>39</v>
      </c>
      <c r="G231" t="n" s="204">
        <v>1.0</v>
      </c>
      <c r="I231" t="s" s="0">
        <v>59</v>
      </c>
      <c r="K231" t="s" s="0">
        <v>66</v>
      </c>
      <c r="L23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31" t="s" s="0">
        <v>69</v>
      </c>
      <c r="N231" t="s" s="0">
        <v>71</v>
      </c>
      <c r="O231" t="s" s="0">
        <v>71</v>
      </c>
      <c r="P231" t="s" s="0">
        <v>71</v>
      </c>
      <c r="R231" t="s" s="0">
        <v>71</v>
      </c>
      <c r="U231" t="s" s="0">
        <v>71</v>
      </c>
      <c r="W231" t="s" s="0">
        <v>71</v>
      </c>
      <c r="X231" t="s" s="0">
        <v>71</v>
      </c>
      <c r="Y231" t="s" s="0">
        <v>103</v>
      </c>
      <c r="Z23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31" t="str" s="201">
        <f>IF(TRIM(INDIRECT("A"&amp;ROW())) &lt;&gt; "",FALSE,"")</f>
        <v/>
      </c>
    </row>
    <row r="232" ht="27.5" customHeight="true">
      <c r="B232" t="n" s="0">
        <f>LEN(INDIRECT(ADDRESS(ROW() + (0),COLUMN() + (-1))))</f>
        <v>0.0</v>
      </c>
      <c r="C232" t="s" s="0">
        <v>39</v>
      </c>
      <c r="G232" t="n" s="204">
        <v>1.0</v>
      </c>
      <c r="I232" t="s" s="0">
        <v>59</v>
      </c>
      <c r="K232" t="s" s="0">
        <v>66</v>
      </c>
      <c r="L23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32" t="s" s="0">
        <v>69</v>
      </c>
      <c r="N232" t="s" s="0">
        <v>71</v>
      </c>
      <c r="O232" t="s" s="0">
        <v>71</v>
      </c>
      <c r="P232" t="s" s="0">
        <v>71</v>
      </c>
      <c r="R232" t="s" s="0">
        <v>71</v>
      </c>
      <c r="U232" t="s" s="0">
        <v>71</v>
      </c>
      <c r="W232" t="s" s="0">
        <v>71</v>
      </c>
      <c r="X232" t="s" s="0">
        <v>71</v>
      </c>
      <c r="Y232" t="s" s="0">
        <v>103</v>
      </c>
      <c r="Z23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32" t="str" s="201">
        <f>IF(TRIM(INDIRECT("A"&amp;ROW())) &lt;&gt; "",FALSE,"")</f>
        <v/>
      </c>
    </row>
    <row r="233" ht="27.5" customHeight="true">
      <c r="B233" t="n" s="0">
        <f>LEN(INDIRECT(ADDRESS(ROW() + (0),COLUMN() + (-1))))</f>
        <v>0.0</v>
      </c>
      <c r="C233" t="s" s="0">
        <v>39</v>
      </c>
      <c r="G233" t="n" s="204">
        <v>1.0</v>
      </c>
      <c r="I233" t="s" s="0">
        <v>59</v>
      </c>
      <c r="K233" t="s" s="0">
        <v>66</v>
      </c>
      <c r="L23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33" t="s" s="0">
        <v>69</v>
      </c>
      <c r="N233" t="s" s="0">
        <v>71</v>
      </c>
      <c r="O233" t="s" s="0">
        <v>71</v>
      </c>
      <c r="P233" t="s" s="0">
        <v>71</v>
      </c>
      <c r="R233" t="s" s="0">
        <v>71</v>
      </c>
      <c r="U233" t="s" s="0">
        <v>71</v>
      </c>
      <c r="W233" t="s" s="0">
        <v>71</v>
      </c>
      <c r="X233" t="s" s="0">
        <v>71</v>
      </c>
      <c r="Y233" t="s" s="0">
        <v>103</v>
      </c>
      <c r="Z23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33" t="str" s="201">
        <f>IF(TRIM(INDIRECT("A"&amp;ROW())) &lt;&gt; "",FALSE,"")</f>
        <v/>
      </c>
    </row>
    <row r="234" ht="27.5" customHeight="true">
      <c r="B234" t="n" s="0">
        <f>LEN(INDIRECT(ADDRESS(ROW() + (0),COLUMN() + (-1))))</f>
        <v>0.0</v>
      </c>
      <c r="C234" t="s" s="0">
        <v>39</v>
      </c>
      <c r="G234" t="n" s="204">
        <v>1.0</v>
      </c>
      <c r="I234" t="s" s="0">
        <v>59</v>
      </c>
      <c r="K234" t="s" s="0">
        <v>66</v>
      </c>
      <c r="L23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34" t="s" s="0">
        <v>69</v>
      </c>
      <c r="N234" t="s" s="0">
        <v>71</v>
      </c>
      <c r="O234" t="s" s="0">
        <v>71</v>
      </c>
      <c r="P234" t="s" s="0">
        <v>71</v>
      </c>
      <c r="R234" t="s" s="0">
        <v>71</v>
      </c>
      <c r="U234" t="s" s="0">
        <v>71</v>
      </c>
      <c r="W234" t="s" s="0">
        <v>71</v>
      </c>
      <c r="X234" t="s" s="0">
        <v>71</v>
      </c>
      <c r="Y234" t="s" s="0">
        <v>103</v>
      </c>
      <c r="Z23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34" t="str" s="201">
        <f>IF(TRIM(INDIRECT("A"&amp;ROW())) &lt;&gt; "",FALSE,"")</f>
        <v/>
      </c>
    </row>
    <row r="235" ht="27.5" customHeight="true">
      <c r="B235" t="n" s="0">
        <f>LEN(INDIRECT(ADDRESS(ROW() + (0),COLUMN() + (-1))))</f>
        <v>0.0</v>
      </c>
      <c r="C235" t="s" s="0">
        <v>39</v>
      </c>
      <c r="G235" t="n" s="204">
        <v>1.0</v>
      </c>
      <c r="I235" t="s" s="0">
        <v>59</v>
      </c>
      <c r="K235" t="s" s="0">
        <v>66</v>
      </c>
      <c r="L23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35" t="s" s="0">
        <v>69</v>
      </c>
      <c r="N235" t="s" s="0">
        <v>71</v>
      </c>
      <c r="O235" t="s" s="0">
        <v>71</v>
      </c>
      <c r="P235" t="s" s="0">
        <v>71</v>
      </c>
      <c r="R235" t="s" s="0">
        <v>71</v>
      </c>
      <c r="U235" t="s" s="0">
        <v>71</v>
      </c>
      <c r="W235" t="s" s="0">
        <v>71</v>
      </c>
      <c r="X235" t="s" s="0">
        <v>71</v>
      </c>
      <c r="Y235" t="s" s="0">
        <v>103</v>
      </c>
      <c r="Z23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35" t="str" s="201">
        <f>IF(TRIM(INDIRECT("A"&amp;ROW())) &lt;&gt; "",FALSE,"")</f>
        <v/>
      </c>
    </row>
    <row r="236" ht="27.5" customHeight="true">
      <c r="B236" t="n" s="0">
        <f>LEN(INDIRECT(ADDRESS(ROW() + (0),COLUMN() + (-1))))</f>
        <v>0.0</v>
      </c>
      <c r="C236" t="s" s="0">
        <v>39</v>
      </c>
      <c r="G236" t="n" s="204">
        <v>1.0</v>
      </c>
      <c r="I236" t="s" s="0">
        <v>59</v>
      </c>
      <c r="K236" t="s" s="0">
        <v>66</v>
      </c>
      <c r="L23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36" t="s" s="0">
        <v>69</v>
      </c>
      <c r="N236" t="s" s="0">
        <v>71</v>
      </c>
      <c r="O236" t="s" s="0">
        <v>71</v>
      </c>
      <c r="P236" t="s" s="0">
        <v>71</v>
      </c>
      <c r="R236" t="s" s="0">
        <v>71</v>
      </c>
      <c r="U236" t="s" s="0">
        <v>71</v>
      </c>
      <c r="W236" t="s" s="0">
        <v>71</v>
      </c>
      <c r="X236" t="s" s="0">
        <v>71</v>
      </c>
      <c r="Y236" t="s" s="0">
        <v>103</v>
      </c>
      <c r="Z23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36" t="str" s="201">
        <f>IF(TRIM(INDIRECT("A"&amp;ROW())) &lt;&gt; "",FALSE,"")</f>
        <v/>
      </c>
    </row>
    <row r="237" ht="27.5" customHeight="true">
      <c r="B237" t="n" s="0">
        <f>LEN(INDIRECT(ADDRESS(ROW() + (0),COLUMN() + (-1))))</f>
        <v>0.0</v>
      </c>
      <c r="C237" t="s" s="0">
        <v>39</v>
      </c>
      <c r="G237" t="n" s="204">
        <v>1.0</v>
      </c>
      <c r="I237" t="s" s="0">
        <v>59</v>
      </c>
      <c r="K237" t="s" s="0">
        <v>66</v>
      </c>
      <c r="L23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37" t="s" s="0">
        <v>69</v>
      </c>
      <c r="N237" t="s" s="0">
        <v>71</v>
      </c>
      <c r="O237" t="s" s="0">
        <v>71</v>
      </c>
      <c r="P237" t="s" s="0">
        <v>71</v>
      </c>
      <c r="R237" t="s" s="0">
        <v>71</v>
      </c>
      <c r="U237" t="s" s="0">
        <v>71</v>
      </c>
      <c r="W237" t="s" s="0">
        <v>71</v>
      </c>
      <c r="X237" t="s" s="0">
        <v>71</v>
      </c>
      <c r="Y237" t="s" s="0">
        <v>103</v>
      </c>
      <c r="Z23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37" t="str" s="201">
        <f>IF(TRIM(INDIRECT("A"&amp;ROW())) &lt;&gt; "",FALSE,"")</f>
        <v/>
      </c>
    </row>
    <row r="238" ht="27.5" customHeight="true">
      <c r="B238" t="n" s="0">
        <f>LEN(INDIRECT(ADDRESS(ROW() + (0),COLUMN() + (-1))))</f>
        <v>0.0</v>
      </c>
      <c r="C238" t="s" s="0">
        <v>39</v>
      </c>
      <c r="G238" t="n" s="204">
        <v>1.0</v>
      </c>
      <c r="I238" t="s" s="0">
        <v>59</v>
      </c>
      <c r="K238" t="s" s="0">
        <v>66</v>
      </c>
      <c r="L23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38" t="s" s="0">
        <v>69</v>
      </c>
      <c r="N238" t="s" s="0">
        <v>71</v>
      </c>
      <c r="O238" t="s" s="0">
        <v>71</v>
      </c>
      <c r="P238" t="s" s="0">
        <v>71</v>
      </c>
      <c r="R238" t="s" s="0">
        <v>71</v>
      </c>
      <c r="U238" t="s" s="0">
        <v>71</v>
      </c>
      <c r="W238" t="s" s="0">
        <v>71</v>
      </c>
      <c r="X238" t="s" s="0">
        <v>71</v>
      </c>
      <c r="Y238" t="s" s="0">
        <v>103</v>
      </c>
      <c r="Z23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38" t="str" s="201">
        <f>IF(TRIM(INDIRECT("A"&amp;ROW())) &lt;&gt; "",FALSE,"")</f>
        <v/>
      </c>
    </row>
    <row r="239" ht="27.5" customHeight="true">
      <c r="B239" t="n" s="0">
        <f>LEN(INDIRECT(ADDRESS(ROW() + (0),COLUMN() + (-1))))</f>
        <v>0.0</v>
      </c>
      <c r="C239" t="s" s="0">
        <v>39</v>
      </c>
      <c r="G239" t="n" s="204">
        <v>1.0</v>
      </c>
      <c r="I239" t="s" s="0">
        <v>59</v>
      </c>
      <c r="K239" t="s" s="0">
        <v>66</v>
      </c>
      <c r="L23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39" t="s" s="0">
        <v>69</v>
      </c>
      <c r="N239" t="s" s="0">
        <v>71</v>
      </c>
      <c r="O239" t="s" s="0">
        <v>71</v>
      </c>
      <c r="P239" t="s" s="0">
        <v>71</v>
      </c>
      <c r="R239" t="s" s="0">
        <v>71</v>
      </c>
      <c r="U239" t="s" s="0">
        <v>71</v>
      </c>
      <c r="W239" t="s" s="0">
        <v>71</v>
      </c>
      <c r="X239" t="s" s="0">
        <v>71</v>
      </c>
      <c r="Y239" t="s" s="0">
        <v>103</v>
      </c>
      <c r="Z23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39" t="str" s="201">
        <f>IF(TRIM(INDIRECT("A"&amp;ROW())) &lt;&gt; "",FALSE,"")</f>
        <v/>
      </c>
    </row>
    <row r="240" ht="27.5" customHeight="true">
      <c r="B240" t="n" s="0">
        <f>LEN(INDIRECT(ADDRESS(ROW() + (0),COLUMN() + (-1))))</f>
        <v>0.0</v>
      </c>
      <c r="C240" t="s" s="0">
        <v>39</v>
      </c>
      <c r="G240" t="n" s="204">
        <v>1.0</v>
      </c>
      <c r="I240" t="s" s="0">
        <v>59</v>
      </c>
      <c r="K240" t="s" s="0">
        <v>66</v>
      </c>
      <c r="L24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40" t="s" s="0">
        <v>69</v>
      </c>
      <c r="N240" t="s" s="0">
        <v>71</v>
      </c>
      <c r="O240" t="s" s="0">
        <v>71</v>
      </c>
      <c r="P240" t="s" s="0">
        <v>71</v>
      </c>
      <c r="R240" t="s" s="0">
        <v>71</v>
      </c>
      <c r="U240" t="s" s="0">
        <v>71</v>
      </c>
      <c r="W240" t="s" s="0">
        <v>71</v>
      </c>
      <c r="X240" t="s" s="0">
        <v>71</v>
      </c>
      <c r="Y240" t="s" s="0">
        <v>103</v>
      </c>
      <c r="Z24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40" t="str" s="201">
        <f>IF(TRIM(INDIRECT("A"&amp;ROW())) &lt;&gt; "",FALSE,"")</f>
        <v/>
      </c>
    </row>
    <row r="241" ht="27.5" customHeight="true">
      <c r="B241" t="n" s="0">
        <f>LEN(INDIRECT(ADDRESS(ROW() + (0),COLUMN() + (-1))))</f>
        <v>0.0</v>
      </c>
      <c r="C241" t="s" s="0">
        <v>39</v>
      </c>
      <c r="G241" t="n" s="204">
        <v>1.0</v>
      </c>
      <c r="I241" t="s" s="0">
        <v>59</v>
      </c>
      <c r="K241" t="s" s="0">
        <v>66</v>
      </c>
      <c r="L24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41" t="s" s="0">
        <v>69</v>
      </c>
      <c r="N241" t="s" s="0">
        <v>71</v>
      </c>
      <c r="O241" t="s" s="0">
        <v>71</v>
      </c>
      <c r="P241" t="s" s="0">
        <v>71</v>
      </c>
      <c r="R241" t="s" s="0">
        <v>71</v>
      </c>
      <c r="U241" t="s" s="0">
        <v>71</v>
      </c>
      <c r="W241" t="s" s="0">
        <v>71</v>
      </c>
      <c r="X241" t="s" s="0">
        <v>71</v>
      </c>
      <c r="Y241" t="s" s="0">
        <v>103</v>
      </c>
      <c r="Z24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41" t="str" s="201">
        <f>IF(TRIM(INDIRECT("A"&amp;ROW())) &lt;&gt; "",FALSE,"")</f>
        <v/>
      </c>
    </row>
    <row r="242" ht="27.5" customHeight="true">
      <c r="B242" t="n" s="0">
        <f>LEN(INDIRECT(ADDRESS(ROW() + (0),COLUMN() + (-1))))</f>
        <v>0.0</v>
      </c>
      <c r="C242" t="s" s="0">
        <v>39</v>
      </c>
      <c r="G242" t="n" s="204">
        <v>1.0</v>
      </c>
      <c r="I242" t="s" s="0">
        <v>59</v>
      </c>
      <c r="K242" t="s" s="0">
        <v>66</v>
      </c>
      <c r="L24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42" t="s" s="0">
        <v>69</v>
      </c>
      <c r="N242" t="s" s="0">
        <v>71</v>
      </c>
      <c r="O242" t="s" s="0">
        <v>71</v>
      </c>
      <c r="P242" t="s" s="0">
        <v>71</v>
      </c>
      <c r="R242" t="s" s="0">
        <v>71</v>
      </c>
      <c r="U242" t="s" s="0">
        <v>71</v>
      </c>
      <c r="W242" t="s" s="0">
        <v>71</v>
      </c>
      <c r="X242" t="s" s="0">
        <v>71</v>
      </c>
      <c r="Y242" t="s" s="0">
        <v>103</v>
      </c>
      <c r="Z24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42" t="str" s="201">
        <f>IF(TRIM(INDIRECT("A"&amp;ROW())) &lt;&gt; "",FALSE,"")</f>
        <v/>
      </c>
    </row>
    <row r="243" ht="27.5" customHeight="true">
      <c r="B243" t="n" s="0">
        <f>LEN(INDIRECT(ADDRESS(ROW() + (0),COLUMN() + (-1))))</f>
        <v>0.0</v>
      </c>
      <c r="C243" t="s" s="0">
        <v>39</v>
      </c>
      <c r="G243" t="n" s="204">
        <v>1.0</v>
      </c>
      <c r="I243" t="s" s="0">
        <v>59</v>
      </c>
      <c r="K243" t="s" s="0">
        <v>66</v>
      </c>
      <c r="L24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43" t="s" s="0">
        <v>69</v>
      </c>
      <c r="N243" t="s" s="0">
        <v>71</v>
      </c>
      <c r="O243" t="s" s="0">
        <v>71</v>
      </c>
      <c r="P243" t="s" s="0">
        <v>71</v>
      </c>
      <c r="R243" t="s" s="0">
        <v>71</v>
      </c>
      <c r="U243" t="s" s="0">
        <v>71</v>
      </c>
      <c r="W243" t="s" s="0">
        <v>71</v>
      </c>
      <c r="X243" t="s" s="0">
        <v>71</v>
      </c>
      <c r="Y243" t="s" s="0">
        <v>103</v>
      </c>
      <c r="Z24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43" t="str" s="201">
        <f>IF(TRIM(INDIRECT("A"&amp;ROW())) &lt;&gt; "",FALSE,"")</f>
        <v/>
      </c>
    </row>
    <row r="244" ht="27.5" customHeight="true">
      <c r="B244" t="n" s="0">
        <f>LEN(INDIRECT(ADDRESS(ROW() + (0),COLUMN() + (-1))))</f>
        <v>0.0</v>
      </c>
      <c r="C244" t="s" s="0">
        <v>39</v>
      </c>
      <c r="G244" t="n" s="204">
        <v>1.0</v>
      </c>
      <c r="I244" t="s" s="0">
        <v>59</v>
      </c>
      <c r="K244" t="s" s="0">
        <v>66</v>
      </c>
      <c r="L24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44" t="s" s="0">
        <v>69</v>
      </c>
      <c r="N244" t="s" s="0">
        <v>71</v>
      </c>
      <c r="O244" t="s" s="0">
        <v>71</v>
      </c>
      <c r="P244" t="s" s="0">
        <v>71</v>
      </c>
      <c r="R244" t="s" s="0">
        <v>71</v>
      </c>
      <c r="U244" t="s" s="0">
        <v>71</v>
      </c>
      <c r="W244" t="s" s="0">
        <v>71</v>
      </c>
      <c r="X244" t="s" s="0">
        <v>71</v>
      </c>
      <c r="Y244" t="s" s="0">
        <v>103</v>
      </c>
      <c r="Z24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44" t="str" s="201">
        <f>IF(TRIM(INDIRECT("A"&amp;ROW())) &lt;&gt; "",FALSE,"")</f>
        <v/>
      </c>
    </row>
    <row r="245" ht="27.5" customHeight="true">
      <c r="B245" t="n" s="0">
        <f>LEN(INDIRECT(ADDRESS(ROW() + (0),COLUMN() + (-1))))</f>
        <v>0.0</v>
      </c>
      <c r="C245" t="s" s="0">
        <v>39</v>
      </c>
      <c r="G245" t="n" s="204">
        <v>1.0</v>
      </c>
      <c r="I245" t="s" s="0">
        <v>59</v>
      </c>
      <c r="K245" t="s" s="0">
        <v>66</v>
      </c>
      <c r="L24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45" t="s" s="0">
        <v>69</v>
      </c>
      <c r="N245" t="s" s="0">
        <v>71</v>
      </c>
      <c r="O245" t="s" s="0">
        <v>71</v>
      </c>
      <c r="P245" t="s" s="0">
        <v>71</v>
      </c>
      <c r="R245" t="s" s="0">
        <v>71</v>
      </c>
      <c r="U245" t="s" s="0">
        <v>71</v>
      </c>
      <c r="W245" t="s" s="0">
        <v>71</v>
      </c>
      <c r="X245" t="s" s="0">
        <v>71</v>
      </c>
      <c r="Y245" t="s" s="0">
        <v>103</v>
      </c>
      <c r="Z24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45" t="str" s="201">
        <f>IF(TRIM(INDIRECT("A"&amp;ROW())) &lt;&gt; "",FALSE,"")</f>
        <v/>
      </c>
    </row>
    <row r="246" ht="27.5" customHeight="true">
      <c r="B246" t="n" s="0">
        <f>LEN(INDIRECT(ADDRESS(ROW() + (0),COLUMN() + (-1))))</f>
        <v>0.0</v>
      </c>
      <c r="C246" t="s" s="0">
        <v>39</v>
      </c>
      <c r="G246" t="n" s="204">
        <v>1.0</v>
      </c>
      <c r="I246" t="s" s="0">
        <v>59</v>
      </c>
      <c r="K246" t="s" s="0">
        <v>66</v>
      </c>
      <c r="L24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46" t="s" s="0">
        <v>69</v>
      </c>
      <c r="N246" t="s" s="0">
        <v>71</v>
      </c>
      <c r="O246" t="s" s="0">
        <v>71</v>
      </c>
      <c r="P246" t="s" s="0">
        <v>71</v>
      </c>
      <c r="R246" t="s" s="0">
        <v>71</v>
      </c>
      <c r="U246" t="s" s="0">
        <v>71</v>
      </c>
      <c r="W246" t="s" s="0">
        <v>71</v>
      </c>
      <c r="X246" t="s" s="0">
        <v>71</v>
      </c>
      <c r="Y246" t="s" s="0">
        <v>103</v>
      </c>
      <c r="Z24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46" t="str" s="201">
        <f>IF(TRIM(INDIRECT("A"&amp;ROW())) &lt;&gt; "",FALSE,"")</f>
        <v/>
      </c>
    </row>
    <row r="247" ht="27.5" customHeight="true">
      <c r="B247" t="n" s="0">
        <f>LEN(INDIRECT(ADDRESS(ROW() + (0),COLUMN() + (-1))))</f>
        <v>0.0</v>
      </c>
      <c r="C247" t="s" s="0">
        <v>39</v>
      </c>
      <c r="G247" t="n" s="204">
        <v>1.0</v>
      </c>
      <c r="I247" t="s" s="0">
        <v>59</v>
      </c>
      <c r="K247" t="s" s="0">
        <v>66</v>
      </c>
      <c r="L24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47" t="s" s="0">
        <v>69</v>
      </c>
      <c r="N247" t="s" s="0">
        <v>71</v>
      </c>
      <c r="O247" t="s" s="0">
        <v>71</v>
      </c>
      <c r="P247" t="s" s="0">
        <v>71</v>
      </c>
      <c r="R247" t="s" s="0">
        <v>71</v>
      </c>
      <c r="U247" t="s" s="0">
        <v>71</v>
      </c>
      <c r="W247" t="s" s="0">
        <v>71</v>
      </c>
      <c r="X247" t="s" s="0">
        <v>71</v>
      </c>
      <c r="Y247" t="s" s="0">
        <v>103</v>
      </c>
      <c r="Z24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47" t="str" s="201">
        <f>IF(TRIM(INDIRECT("A"&amp;ROW())) &lt;&gt; "",FALSE,"")</f>
        <v/>
      </c>
    </row>
    <row r="248" ht="27.5" customHeight="true">
      <c r="B248" t="n" s="0">
        <f>LEN(INDIRECT(ADDRESS(ROW() + (0),COLUMN() + (-1))))</f>
        <v>0.0</v>
      </c>
      <c r="C248" t="s" s="0">
        <v>39</v>
      </c>
      <c r="G248" t="n" s="204">
        <v>1.0</v>
      </c>
      <c r="I248" t="s" s="0">
        <v>59</v>
      </c>
      <c r="K248" t="s" s="0">
        <v>66</v>
      </c>
      <c r="L24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48" t="s" s="0">
        <v>69</v>
      </c>
      <c r="N248" t="s" s="0">
        <v>71</v>
      </c>
      <c r="O248" t="s" s="0">
        <v>71</v>
      </c>
      <c r="P248" t="s" s="0">
        <v>71</v>
      </c>
      <c r="R248" t="s" s="0">
        <v>71</v>
      </c>
      <c r="U248" t="s" s="0">
        <v>71</v>
      </c>
      <c r="W248" t="s" s="0">
        <v>71</v>
      </c>
      <c r="X248" t="s" s="0">
        <v>71</v>
      </c>
      <c r="Y248" t="s" s="0">
        <v>103</v>
      </c>
      <c r="Z24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48" t="str" s="201">
        <f>IF(TRIM(INDIRECT("A"&amp;ROW())) &lt;&gt; "",FALSE,"")</f>
        <v/>
      </c>
    </row>
    <row r="249" ht="27.5" customHeight="true">
      <c r="B249" t="n" s="0">
        <f>LEN(INDIRECT(ADDRESS(ROW() + (0),COLUMN() + (-1))))</f>
        <v>0.0</v>
      </c>
      <c r="C249" t="s" s="0">
        <v>39</v>
      </c>
      <c r="G249" t="n" s="204">
        <v>1.0</v>
      </c>
      <c r="I249" t="s" s="0">
        <v>59</v>
      </c>
      <c r="K249" t="s" s="0">
        <v>66</v>
      </c>
      <c r="L24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49" t="s" s="0">
        <v>69</v>
      </c>
      <c r="N249" t="s" s="0">
        <v>71</v>
      </c>
      <c r="O249" t="s" s="0">
        <v>71</v>
      </c>
      <c r="P249" t="s" s="0">
        <v>71</v>
      </c>
      <c r="R249" t="s" s="0">
        <v>71</v>
      </c>
      <c r="U249" t="s" s="0">
        <v>71</v>
      </c>
      <c r="W249" t="s" s="0">
        <v>71</v>
      </c>
      <c r="X249" t="s" s="0">
        <v>71</v>
      </c>
      <c r="Y249" t="s" s="0">
        <v>103</v>
      </c>
      <c r="Z24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49" t="str" s="201">
        <f>IF(TRIM(INDIRECT("A"&amp;ROW())) &lt;&gt; "",FALSE,"")</f>
        <v/>
      </c>
    </row>
    <row r="250" ht="27.5" customHeight="true">
      <c r="B250" t="n" s="0">
        <f>LEN(INDIRECT(ADDRESS(ROW() + (0),COLUMN() + (-1))))</f>
        <v>0.0</v>
      </c>
      <c r="C250" t="s" s="0">
        <v>39</v>
      </c>
      <c r="G250" t="n" s="204">
        <v>1.0</v>
      </c>
      <c r="I250" t="s" s="0">
        <v>59</v>
      </c>
      <c r="K250" t="s" s="0">
        <v>66</v>
      </c>
      <c r="L25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50" t="s" s="0">
        <v>69</v>
      </c>
      <c r="N250" t="s" s="0">
        <v>71</v>
      </c>
      <c r="O250" t="s" s="0">
        <v>71</v>
      </c>
      <c r="P250" t="s" s="0">
        <v>71</v>
      </c>
      <c r="R250" t="s" s="0">
        <v>71</v>
      </c>
      <c r="U250" t="s" s="0">
        <v>71</v>
      </c>
      <c r="W250" t="s" s="0">
        <v>71</v>
      </c>
      <c r="X250" t="s" s="0">
        <v>71</v>
      </c>
      <c r="Y250" t="s" s="0">
        <v>103</v>
      </c>
      <c r="Z25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50" t="str" s="201">
        <f>IF(TRIM(INDIRECT("A"&amp;ROW())) &lt;&gt; "",FALSE,"")</f>
        <v/>
      </c>
    </row>
    <row r="251" ht="27.5" customHeight="true">
      <c r="B251" t="n" s="0">
        <f>LEN(INDIRECT(ADDRESS(ROW() + (0),COLUMN() + (-1))))</f>
        <v>0.0</v>
      </c>
      <c r="C251" t="s" s="0">
        <v>39</v>
      </c>
      <c r="G251" t="n" s="204">
        <v>1.0</v>
      </c>
      <c r="I251" t="s" s="0">
        <v>59</v>
      </c>
      <c r="K251" t="s" s="0">
        <v>66</v>
      </c>
      <c r="L25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51" t="s" s="0">
        <v>69</v>
      </c>
      <c r="N251" t="s" s="0">
        <v>71</v>
      </c>
      <c r="O251" t="s" s="0">
        <v>71</v>
      </c>
      <c r="P251" t="s" s="0">
        <v>71</v>
      </c>
      <c r="R251" t="s" s="0">
        <v>71</v>
      </c>
      <c r="U251" t="s" s="0">
        <v>71</v>
      </c>
      <c r="W251" t="s" s="0">
        <v>71</v>
      </c>
      <c r="X251" t="s" s="0">
        <v>71</v>
      </c>
      <c r="Y251" t="s" s="0">
        <v>103</v>
      </c>
      <c r="Z25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51" t="str" s="201">
        <f>IF(TRIM(INDIRECT("A"&amp;ROW())) &lt;&gt; "",FALSE,"")</f>
        <v/>
      </c>
    </row>
    <row r="252" ht="27.5" customHeight="true">
      <c r="B252" t="n" s="0">
        <f>LEN(INDIRECT(ADDRESS(ROW() + (0),COLUMN() + (-1))))</f>
        <v>0.0</v>
      </c>
      <c r="C252" t="s" s="0">
        <v>39</v>
      </c>
      <c r="G252" t="n" s="204">
        <v>1.0</v>
      </c>
      <c r="I252" t="s" s="0">
        <v>59</v>
      </c>
      <c r="K252" t="s" s="0">
        <v>66</v>
      </c>
      <c r="L25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52" t="s" s="0">
        <v>69</v>
      </c>
      <c r="N252" t="s" s="0">
        <v>71</v>
      </c>
      <c r="O252" t="s" s="0">
        <v>71</v>
      </c>
      <c r="P252" t="s" s="0">
        <v>71</v>
      </c>
      <c r="R252" t="s" s="0">
        <v>71</v>
      </c>
      <c r="U252" t="s" s="0">
        <v>71</v>
      </c>
      <c r="W252" t="s" s="0">
        <v>71</v>
      </c>
      <c r="X252" t="s" s="0">
        <v>71</v>
      </c>
      <c r="Y252" t="s" s="0">
        <v>103</v>
      </c>
      <c r="Z25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52" t="str" s="201">
        <f>IF(TRIM(INDIRECT("A"&amp;ROW())) &lt;&gt; "",FALSE,"")</f>
        <v/>
      </c>
    </row>
    <row r="253" ht="27.5" customHeight="true">
      <c r="B253" t="n" s="0">
        <f>LEN(INDIRECT(ADDRESS(ROW() + (0),COLUMN() + (-1))))</f>
        <v>0.0</v>
      </c>
      <c r="C253" t="s" s="0">
        <v>39</v>
      </c>
      <c r="G253" t="n" s="204">
        <v>1.0</v>
      </c>
      <c r="I253" t="s" s="0">
        <v>59</v>
      </c>
      <c r="K253" t="s" s="0">
        <v>66</v>
      </c>
      <c r="L25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53" t="s" s="0">
        <v>69</v>
      </c>
      <c r="N253" t="s" s="0">
        <v>71</v>
      </c>
      <c r="O253" t="s" s="0">
        <v>71</v>
      </c>
      <c r="P253" t="s" s="0">
        <v>71</v>
      </c>
      <c r="R253" t="s" s="0">
        <v>71</v>
      </c>
      <c r="U253" t="s" s="0">
        <v>71</v>
      </c>
      <c r="W253" t="s" s="0">
        <v>71</v>
      </c>
      <c r="X253" t="s" s="0">
        <v>71</v>
      </c>
      <c r="Y253" t="s" s="0">
        <v>103</v>
      </c>
      <c r="Z25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53" t="str" s="201">
        <f>IF(TRIM(INDIRECT("A"&amp;ROW())) &lt;&gt; "",FALSE,"")</f>
        <v/>
      </c>
    </row>
    <row r="254" ht="27.5" customHeight="true">
      <c r="B254" t="n" s="0">
        <f>LEN(INDIRECT(ADDRESS(ROW() + (0),COLUMN() + (-1))))</f>
        <v>0.0</v>
      </c>
      <c r="C254" t="s" s="0">
        <v>39</v>
      </c>
      <c r="G254" t="n" s="204">
        <v>1.0</v>
      </c>
      <c r="I254" t="s" s="0">
        <v>59</v>
      </c>
      <c r="K254" t="s" s="0">
        <v>66</v>
      </c>
      <c r="L25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54" t="s" s="0">
        <v>69</v>
      </c>
      <c r="N254" t="s" s="0">
        <v>71</v>
      </c>
      <c r="O254" t="s" s="0">
        <v>71</v>
      </c>
      <c r="P254" t="s" s="0">
        <v>71</v>
      </c>
      <c r="R254" t="s" s="0">
        <v>71</v>
      </c>
      <c r="U254" t="s" s="0">
        <v>71</v>
      </c>
      <c r="W254" t="s" s="0">
        <v>71</v>
      </c>
      <c r="X254" t="s" s="0">
        <v>71</v>
      </c>
      <c r="Y254" t="s" s="0">
        <v>103</v>
      </c>
      <c r="Z25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54" t="str" s="201">
        <f>IF(TRIM(INDIRECT("A"&amp;ROW())) &lt;&gt; "",FALSE,"")</f>
        <v/>
      </c>
    </row>
    <row r="255" ht="27.5" customHeight="true">
      <c r="B255" t="n" s="0">
        <f>LEN(INDIRECT(ADDRESS(ROW() + (0),COLUMN() + (-1))))</f>
        <v>0.0</v>
      </c>
      <c r="C255" t="s" s="0">
        <v>39</v>
      </c>
      <c r="G255" t="n" s="204">
        <v>1.0</v>
      </c>
      <c r="I255" t="s" s="0">
        <v>59</v>
      </c>
      <c r="K255" t="s" s="0">
        <v>66</v>
      </c>
      <c r="L25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55" t="s" s="0">
        <v>69</v>
      </c>
      <c r="N255" t="s" s="0">
        <v>71</v>
      </c>
      <c r="O255" t="s" s="0">
        <v>71</v>
      </c>
      <c r="P255" t="s" s="0">
        <v>71</v>
      </c>
      <c r="R255" t="s" s="0">
        <v>71</v>
      </c>
      <c r="U255" t="s" s="0">
        <v>71</v>
      </c>
      <c r="W255" t="s" s="0">
        <v>71</v>
      </c>
      <c r="X255" t="s" s="0">
        <v>71</v>
      </c>
      <c r="Y255" t="s" s="0">
        <v>103</v>
      </c>
      <c r="Z25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55" t="str" s="201">
        <f>IF(TRIM(INDIRECT("A"&amp;ROW())) &lt;&gt; "",FALSE,"")</f>
        <v/>
      </c>
    </row>
    <row r="256" ht="27.5" customHeight="true">
      <c r="B256" t="n" s="0">
        <f>LEN(INDIRECT(ADDRESS(ROW() + (0),COLUMN() + (-1))))</f>
        <v>0.0</v>
      </c>
      <c r="C256" t="s" s="0">
        <v>39</v>
      </c>
      <c r="G256" t="n" s="204">
        <v>1.0</v>
      </c>
      <c r="I256" t="s" s="0">
        <v>59</v>
      </c>
      <c r="K256" t="s" s="0">
        <v>66</v>
      </c>
      <c r="L25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56" t="s" s="0">
        <v>69</v>
      </c>
      <c r="N256" t="s" s="0">
        <v>71</v>
      </c>
      <c r="O256" t="s" s="0">
        <v>71</v>
      </c>
      <c r="P256" t="s" s="0">
        <v>71</v>
      </c>
      <c r="R256" t="s" s="0">
        <v>71</v>
      </c>
      <c r="U256" t="s" s="0">
        <v>71</v>
      </c>
      <c r="W256" t="s" s="0">
        <v>71</v>
      </c>
      <c r="X256" t="s" s="0">
        <v>71</v>
      </c>
      <c r="Y256" t="s" s="0">
        <v>103</v>
      </c>
      <c r="Z25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56" t="str" s="201">
        <f>IF(TRIM(INDIRECT("A"&amp;ROW())) &lt;&gt; "",FALSE,"")</f>
        <v/>
      </c>
    </row>
    <row r="257" ht="27.5" customHeight="true">
      <c r="B257" t="n" s="0">
        <f>LEN(INDIRECT(ADDRESS(ROW() + (0),COLUMN() + (-1))))</f>
        <v>0.0</v>
      </c>
      <c r="C257" t="s" s="0">
        <v>39</v>
      </c>
      <c r="G257" t="n" s="204">
        <v>1.0</v>
      </c>
      <c r="I257" t="s" s="0">
        <v>59</v>
      </c>
      <c r="K257" t="s" s="0">
        <v>66</v>
      </c>
      <c r="L25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57" t="s" s="0">
        <v>69</v>
      </c>
      <c r="N257" t="s" s="0">
        <v>71</v>
      </c>
      <c r="O257" t="s" s="0">
        <v>71</v>
      </c>
      <c r="P257" t="s" s="0">
        <v>71</v>
      </c>
      <c r="R257" t="s" s="0">
        <v>71</v>
      </c>
      <c r="U257" t="s" s="0">
        <v>71</v>
      </c>
      <c r="W257" t="s" s="0">
        <v>71</v>
      </c>
      <c r="X257" t="s" s="0">
        <v>71</v>
      </c>
      <c r="Y257" t="s" s="0">
        <v>103</v>
      </c>
      <c r="Z25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57" t="str" s="201">
        <f>IF(TRIM(INDIRECT("A"&amp;ROW())) &lt;&gt; "",FALSE,"")</f>
        <v/>
      </c>
    </row>
    <row r="258" ht="27.5" customHeight="true">
      <c r="B258" t="n" s="0">
        <f>LEN(INDIRECT(ADDRESS(ROW() + (0),COLUMN() + (-1))))</f>
        <v>0.0</v>
      </c>
      <c r="C258" t="s" s="0">
        <v>39</v>
      </c>
      <c r="G258" t="n" s="204">
        <v>1.0</v>
      </c>
      <c r="I258" t="s" s="0">
        <v>59</v>
      </c>
      <c r="K258" t="s" s="0">
        <v>66</v>
      </c>
      <c r="L25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58" t="s" s="0">
        <v>69</v>
      </c>
      <c r="N258" t="s" s="0">
        <v>71</v>
      </c>
      <c r="O258" t="s" s="0">
        <v>71</v>
      </c>
      <c r="P258" t="s" s="0">
        <v>71</v>
      </c>
      <c r="R258" t="s" s="0">
        <v>71</v>
      </c>
      <c r="U258" t="s" s="0">
        <v>71</v>
      </c>
      <c r="W258" t="s" s="0">
        <v>71</v>
      </c>
      <c r="X258" t="s" s="0">
        <v>71</v>
      </c>
      <c r="Y258" t="s" s="0">
        <v>103</v>
      </c>
      <c r="Z25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58" t="str" s="201">
        <f>IF(TRIM(INDIRECT("A"&amp;ROW())) &lt;&gt; "",FALSE,"")</f>
        <v/>
      </c>
    </row>
    <row r="259" ht="27.5" customHeight="true">
      <c r="B259" t="n" s="0">
        <f>LEN(INDIRECT(ADDRESS(ROW() + (0),COLUMN() + (-1))))</f>
        <v>0.0</v>
      </c>
      <c r="C259" t="s" s="0">
        <v>39</v>
      </c>
      <c r="G259" t="n" s="204">
        <v>1.0</v>
      </c>
      <c r="I259" t="s" s="0">
        <v>59</v>
      </c>
      <c r="K259" t="s" s="0">
        <v>66</v>
      </c>
      <c r="L25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59" t="s" s="0">
        <v>69</v>
      </c>
      <c r="N259" t="s" s="0">
        <v>71</v>
      </c>
      <c r="O259" t="s" s="0">
        <v>71</v>
      </c>
      <c r="P259" t="s" s="0">
        <v>71</v>
      </c>
      <c r="R259" t="s" s="0">
        <v>71</v>
      </c>
      <c r="U259" t="s" s="0">
        <v>71</v>
      </c>
      <c r="W259" t="s" s="0">
        <v>71</v>
      </c>
      <c r="X259" t="s" s="0">
        <v>71</v>
      </c>
      <c r="Y259" t="s" s="0">
        <v>103</v>
      </c>
      <c r="Z25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59" t="str" s="201">
        <f>IF(TRIM(INDIRECT("A"&amp;ROW())) &lt;&gt; "",FALSE,"")</f>
        <v/>
      </c>
    </row>
    <row r="260" ht="27.5" customHeight="true">
      <c r="B260" t="n" s="0">
        <f>LEN(INDIRECT(ADDRESS(ROW() + (0),COLUMN() + (-1))))</f>
        <v>0.0</v>
      </c>
      <c r="C260" t="s" s="0">
        <v>39</v>
      </c>
      <c r="G260" t="n" s="204">
        <v>1.0</v>
      </c>
      <c r="I260" t="s" s="0">
        <v>59</v>
      </c>
      <c r="K260" t="s" s="0">
        <v>66</v>
      </c>
      <c r="L26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60" t="s" s="0">
        <v>69</v>
      </c>
      <c r="N260" t="s" s="0">
        <v>71</v>
      </c>
      <c r="O260" t="s" s="0">
        <v>71</v>
      </c>
      <c r="P260" t="s" s="0">
        <v>71</v>
      </c>
      <c r="R260" t="s" s="0">
        <v>71</v>
      </c>
      <c r="U260" t="s" s="0">
        <v>71</v>
      </c>
      <c r="W260" t="s" s="0">
        <v>71</v>
      </c>
      <c r="X260" t="s" s="0">
        <v>71</v>
      </c>
      <c r="Y260" t="s" s="0">
        <v>103</v>
      </c>
      <c r="Z26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60" t="str" s="201">
        <f>IF(TRIM(INDIRECT("A"&amp;ROW())) &lt;&gt; "",FALSE,"")</f>
        <v/>
      </c>
    </row>
    <row r="261" ht="27.5" customHeight="true">
      <c r="B261" t="n" s="0">
        <f>LEN(INDIRECT(ADDRESS(ROW() + (0),COLUMN() + (-1))))</f>
        <v>0.0</v>
      </c>
      <c r="C261" t="s" s="0">
        <v>39</v>
      </c>
      <c r="G261" t="n" s="204">
        <v>1.0</v>
      </c>
      <c r="I261" t="s" s="0">
        <v>59</v>
      </c>
      <c r="K261" t="s" s="0">
        <v>66</v>
      </c>
      <c r="L26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61" t="s" s="0">
        <v>69</v>
      </c>
      <c r="N261" t="s" s="0">
        <v>71</v>
      </c>
      <c r="O261" t="s" s="0">
        <v>71</v>
      </c>
      <c r="P261" t="s" s="0">
        <v>71</v>
      </c>
      <c r="R261" t="s" s="0">
        <v>71</v>
      </c>
      <c r="U261" t="s" s="0">
        <v>71</v>
      </c>
      <c r="W261" t="s" s="0">
        <v>71</v>
      </c>
      <c r="X261" t="s" s="0">
        <v>71</v>
      </c>
      <c r="Y261" t="s" s="0">
        <v>103</v>
      </c>
      <c r="Z26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61" t="str" s="201">
        <f>IF(TRIM(INDIRECT("A"&amp;ROW())) &lt;&gt; "",FALSE,"")</f>
        <v/>
      </c>
    </row>
    <row r="262" ht="27.5" customHeight="true">
      <c r="B262" t="n" s="0">
        <f>LEN(INDIRECT(ADDRESS(ROW() + (0),COLUMN() + (-1))))</f>
        <v>0.0</v>
      </c>
      <c r="C262" t="s" s="0">
        <v>39</v>
      </c>
      <c r="G262" t="n" s="204">
        <v>1.0</v>
      </c>
      <c r="I262" t="s" s="0">
        <v>59</v>
      </c>
      <c r="K262" t="s" s="0">
        <v>66</v>
      </c>
      <c r="L26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62" t="s" s="0">
        <v>69</v>
      </c>
      <c r="N262" t="s" s="0">
        <v>71</v>
      </c>
      <c r="O262" t="s" s="0">
        <v>71</v>
      </c>
      <c r="P262" t="s" s="0">
        <v>71</v>
      </c>
      <c r="R262" t="s" s="0">
        <v>71</v>
      </c>
      <c r="U262" t="s" s="0">
        <v>71</v>
      </c>
      <c r="W262" t="s" s="0">
        <v>71</v>
      </c>
      <c r="X262" t="s" s="0">
        <v>71</v>
      </c>
      <c r="Y262" t="s" s="0">
        <v>103</v>
      </c>
      <c r="Z26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62" t="str" s="201">
        <f>IF(TRIM(INDIRECT("A"&amp;ROW())) &lt;&gt; "",FALSE,"")</f>
        <v/>
      </c>
    </row>
    <row r="263" ht="27.5" customHeight="true">
      <c r="B263" t="n" s="0">
        <f>LEN(INDIRECT(ADDRESS(ROW() + (0),COLUMN() + (-1))))</f>
        <v>0.0</v>
      </c>
      <c r="C263" t="s" s="0">
        <v>39</v>
      </c>
      <c r="G263" t="n" s="204">
        <v>1.0</v>
      </c>
      <c r="I263" t="s" s="0">
        <v>59</v>
      </c>
      <c r="K263" t="s" s="0">
        <v>66</v>
      </c>
      <c r="L26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63" t="s" s="0">
        <v>69</v>
      </c>
      <c r="N263" t="s" s="0">
        <v>71</v>
      </c>
      <c r="O263" t="s" s="0">
        <v>71</v>
      </c>
      <c r="P263" t="s" s="0">
        <v>71</v>
      </c>
      <c r="R263" t="s" s="0">
        <v>71</v>
      </c>
      <c r="U263" t="s" s="0">
        <v>71</v>
      </c>
      <c r="W263" t="s" s="0">
        <v>71</v>
      </c>
      <c r="X263" t="s" s="0">
        <v>71</v>
      </c>
      <c r="Y263" t="s" s="0">
        <v>103</v>
      </c>
      <c r="Z26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63" t="str" s="201">
        <f>IF(TRIM(INDIRECT("A"&amp;ROW())) &lt;&gt; "",FALSE,"")</f>
        <v/>
      </c>
    </row>
    <row r="264" ht="27.5" customHeight="true">
      <c r="B264" t="n" s="0">
        <f>LEN(INDIRECT(ADDRESS(ROW() + (0),COLUMN() + (-1))))</f>
        <v>0.0</v>
      </c>
      <c r="C264" t="s" s="0">
        <v>39</v>
      </c>
      <c r="G264" t="n" s="204">
        <v>1.0</v>
      </c>
      <c r="I264" t="s" s="0">
        <v>59</v>
      </c>
      <c r="K264" t="s" s="0">
        <v>66</v>
      </c>
      <c r="L26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64" t="s" s="0">
        <v>69</v>
      </c>
      <c r="N264" t="s" s="0">
        <v>71</v>
      </c>
      <c r="O264" t="s" s="0">
        <v>71</v>
      </c>
      <c r="P264" t="s" s="0">
        <v>71</v>
      </c>
      <c r="R264" t="s" s="0">
        <v>71</v>
      </c>
      <c r="U264" t="s" s="0">
        <v>71</v>
      </c>
      <c r="W264" t="s" s="0">
        <v>71</v>
      </c>
      <c r="X264" t="s" s="0">
        <v>71</v>
      </c>
      <c r="Y264" t="s" s="0">
        <v>103</v>
      </c>
      <c r="Z26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64" t="str" s="201">
        <f>IF(TRIM(INDIRECT("A"&amp;ROW())) &lt;&gt; "",FALSE,"")</f>
        <v/>
      </c>
    </row>
    <row r="265" ht="27.5" customHeight="true">
      <c r="B265" t="n" s="0">
        <f>LEN(INDIRECT(ADDRESS(ROW() + (0),COLUMN() + (-1))))</f>
        <v>0.0</v>
      </c>
      <c r="C265" t="s" s="0">
        <v>39</v>
      </c>
      <c r="G265" t="n" s="204">
        <v>1.0</v>
      </c>
      <c r="I265" t="s" s="0">
        <v>59</v>
      </c>
      <c r="K265" t="s" s="0">
        <v>66</v>
      </c>
      <c r="L26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65" t="s" s="0">
        <v>69</v>
      </c>
      <c r="N265" t="s" s="0">
        <v>71</v>
      </c>
      <c r="O265" t="s" s="0">
        <v>71</v>
      </c>
      <c r="P265" t="s" s="0">
        <v>71</v>
      </c>
      <c r="R265" t="s" s="0">
        <v>71</v>
      </c>
      <c r="U265" t="s" s="0">
        <v>71</v>
      </c>
      <c r="W265" t="s" s="0">
        <v>71</v>
      </c>
      <c r="X265" t="s" s="0">
        <v>71</v>
      </c>
      <c r="Y265" t="s" s="0">
        <v>103</v>
      </c>
      <c r="Z26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65" t="str" s="201">
        <f>IF(TRIM(INDIRECT("A"&amp;ROW())) &lt;&gt; "",FALSE,"")</f>
        <v/>
      </c>
    </row>
    <row r="266" ht="27.5" customHeight="true">
      <c r="B266" t="n" s="0">
        <f>LEN(INDIRECT(ADDRESS(ROW() + (0),COLUMN() + (-1))))</f>
        <v>0.0</v>
      </c>
      <c r="C266" t="s" s="0">
        <v>39</v>
      </c>
      <c r="G266" t="n" s="204">
        <v>1.0</v>
      </c>
      <c r="I266" t="s" s="0">
        <v>59</v>
      </c>
      <c r="K266" t="s" s="0">
        <v>66</v>
      </c>
      <c r="L26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66" t="s" s="0">
        <v>69</v>
      </c>
      <c r="N266" t="s" s="0">
        <v>71</v>
      </c>
      <c r="O266" t="s" s="0">
        <v>71</v>
      </c>
      <c r="P266" t="s" s="0">
        <v>71</v>
      </c>
      <c r="R266" t="s" s="0">
        <v>71</v>
      </c>
      <c r="U266" t="s" s="0">
        <v>71</v>
      </c>
      <c r="W266" t="s" s="0">
        <v>71</v>
      </c>
      <c r="X266" t="s" s="0">
        <v>71</v>
      </c>
      <c r="Y266" t="s" s="0">
        <v>103</v>
      </c>
      <c r="Z26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66" t="str" s="201">
        <f>IF(TRIM(INDIRECT("A"&amp;ROW())) &lt;&gt; "",FALSE,"")</f>
        <v/>
      </c>
    </row>
    <row r="267" ht="27.5" customHeight="true">
      <c r="B267" t="n" s="0">
        <f>LEN(INDIRECT(ADDRESS(ROW() + (0),COLUMN() + (-1))))</f>
        <v>0.0</v>
      </c>
      <c r="C267" t="s" s="0">
        <v>39</v>
      </c>
      <c r="G267" t="n" s="204">
        <v>1.0</v>
      </c>
      <c r="I267" t="s" s="0">
        <v>59</v>
      </c>
      <c r="K267" t="s" s="0">
        <v>66</v>
      </c>
      <c r="L26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67" t="s" s="0">
        <v>69</v>
      </c>
      <c r="N267" t="s" s="0">
        <v>71</v>
      </c>
      <c r="O267" t="s" s="0">
        <v>71</v>
      </c>
      <c r="P267" t="s" s="0">
        <v>71</v>
      </c>
      <c r="R267" t="s" s="0">
        <v>71</v>
      </c>
      <c r="U267" t="s" s="0">
        <v>71</v>
      </c>
      <c r="W267" t="s" s="0">
        <v>71</v>
      </c>
      <c r="X267" t="s" s="0">
        <v>71</v>
      </c>
      <c r="Y267" t="s" s="0">
        <v>103</v>
      </c>
      <c r="Z26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67" t="str" s="201">
        <f>IF(TRIM(INDIRECT("A"&amp;ROW())) &lt;&gt; "",FALSE,"")</f>
        <v/>
      </c>
    </row>
    <row r="268" ht="27.5" customHeight="true">
      <c r="B268" t="n" s="0">
        <f>LEN(INDIRECT(ADDRESS(ROW() + (0),COLUMN() + (-1))))</f>
        <v>0.0</v>
      </c>
      <c r="C268" t="s" s="0">
        <v>39</v>
      </c>
      <c r="G268" t="n" s="204">
        <v>1.0</v>
      </c>
      <c r="I268" t="s" s="0">
        <v>59</v>
      </c>
      <c r="K268" t="s" s="0">
        <v>66</v>
      </c>
      <c r="L26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68" t="s" s="0">
        <v>69</v>
      </c>
      <c r="N268" t="s" s="0">
        <v>71</v>
      </c>
      <c r="O268" t="s" s="0">
        <v>71</v>
      </c>
      <c r="P268" t="s" s="0">
        <v>71</v>
      </c>
      <c r="R268" t="s" s="0">
        <v>71</v>
      </c>
      <c r="U268" t="s" s="0">
        <v>71</v>
      </c>
      <c r="W268" t="s" s="0">
        <v>71</v>
      </c>
      <c r="X268" t="s" s="0">
        <v>71</v>
      </c>
      <c r="Y268" t="s" s="0">
        <v>103</v>
      </c>
      <c r="Z26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68" t="str" s="201">
        <f>IF(TRIM(INDIRECT("A"&amp;ROW())) &lt;&gt; "",FALSE,"")</f>
        <v/>
      </c>
    </row>
    <row r="269" ht="27.5" customHeight="true">
      <c r="B269" t="n" s="0">
        <f>LEN(INDIRECT(ADDRESS(ROW() + (0),COLUMN() + (-1))))</f>
        <v>0.0</v>
      </c>
      <c r="C269" t="s" s="0">
        <v>39</v>
      </c>
      <c r="G269" t="n" s="204">
        <v>1.0</v>
      </c>
      <c r="I269" t="s" s="0">
        <v>59</v>
      </c>
      <c r="K269" t="s" s="0">
        <v>66</v>
      </c>
      <c r="L26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69" t="s" s="0">
        <v>69</v>
      </c>
      <c r="N269" t="s" s="0">
        <v>71</v>
      </c>
      <c r="O269" t="s" s="0">
        <v>71</v>
      </c>
      <c r="P269" t="s" s="0">
        <v>71</v>
      </c>
      <c r="R269" t="s" s="0">
        <v>71</v>
      </c>
      <c r="U269" t="s" s="0">
        <v>71</v>
      </c>
      <c r="W269" t="s" s="0">
        <v>71</v>
      </c>
      <c r="X269" t="s" s="0">
        <v>71</v>
      </c>
      <c r="Y269" t="s" s="0">
        <v>103</v>
      </c>
      <c r="Z26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69" t="str" s="201">
        <f>IF(TRIM(INDIRECT("A"&amp;ROW())) &lt;&gt; "",FALSE,"")</f>
        <v/>
      </c>
    </row>
    <row r="270" ht="27.5" customHeight="true">
      <c r="B270" t="n" s="0">
        <f>LEN(INDIRECT(ADDRESS(ROW() + (0),COLUMN() + (-1))))</f>
        <v>0.0</v>
      </c>
      <c r="C270" t="s" s="0">
        <v>39</v>
      </c>
      <c r="G270" t="n" s="204">
        <v>1.0</v>
      </c>
      <c r="I270" t="s" s="0">
        <v>59</v>
      </c>
      <c r="K270" t="s" s="0">
        <v>66</v>
      </c>
      <c r="L27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70" t="s" s="0">
        <v>69</v>
      </c>
      <c r="N270" t="s" s="0">
        <v>71</v>
      </c>
      <c r="O270" t="s" s="0">
        <v>71</v>
      </c>
      <c r="P270" t="s" s="0">
        <v>71</v>
      </c>
      <c r="R270" t="s" s="0">
        <v>71</v>
      </c>
      <c r="U270" t="s" s="0">
        <v>71</v>
      </c>
      <c r="W270" t="s" s="0">
        <v>71</v>
      </c>
      <c r="X270" t="s" s="0">
        <v>71</v>
      </c>
      <c r="Y270" t="s" s="0">
        <v>103</v>
      </c>
      <c r="Z27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70" t="str" s="201">
        <f>IF(TRIM(INDIRECT("A"&amp;ROW())) &lt;&gt; "",FALSE,"")</f>
        <v/>
      </c>
    </row>
    <row r="271" ht="27.5" customHeight="true">
      <c r="B271" t="n" s="0">
        <f>LEN(INDIRECT(ADDRESS(ROW() + (0),COLUMN() + (-1))))</f>
        <v>0.0</v>
      </c>
      <c r="C271" t="s" s="0">
        <v>39</v>
      </c>
      <c r="G271" t="n" s="204">
        <v>1.0</v>
      </c>
      <c r="I271" t="s" s="0">
        <v>59</v>
      </c>
      <c r="K271" t="s" s="0">
        <v>66</v>
      </c>
      <c r="L27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71" t="s" s="0">
        <v>69</v>
      </c>
      <c r="N271" t="s" s="0">
        <v>71</v>
      </c>
      <c r="O271" t="s" s="0">
        <v>71</v>
      </c>
      <c r="P271" t="s" s="0">
        <v>71</v>
      </c>
      <c r="R271" t="s" s="0">
        <v>71</v>
      </c>
      <c r="U271" t="s" s="0">
        <v>71</v>
      </c>
      <c r="W271" t="s" s="0">
        <v>71</v>
      </c>
      <c r="X271" t="s" s="0">
        <v>71</v>
      </c>
      <c r="Y271" t="s" s="0">
        <v>103</v>
      </c>
      <c r="Z27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71" t="str" s="201">
        <f>IF(TRIM(INDIRECT("A"&amp;ROW())) &lt;&gt; "",FALSE,"")</f>
        <v/>
      </c>
    </row>
    <row r="272" ht="27.5" customHeight="true">
      <c r="B272" t="n" s="0">
        <f>LEN(INDIRECT(ADDRESS(ROW() + (0),COLUMN() + (-1))))</f>
        <v>0.0</v>
      </c>
      <c r="C272" t="s" s="0">
        <v>39</v>
      </c>
      <c r="G272" t="n" s="204">
        <v>1.0</v>
      </c>
      <c r="I272" t="s" s="0">
        <v>59</v>
      </c>
      <c r="K272" t="s" s="0">
        <v>66</v>
      </c>
      <c r="L27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72" t="s" s="0">
        <v>69</v>
      </c>
      <c r="N272" t="s" s="0">
        <v>71</v>
      </c>
      <c r="O272" t="s" s="0">
        <v>71</v>
      </c>
      <c r="P272" t="s" s="0">
        <v>71</v>
      </c>
      <c r="R272" t="s" s="0">
        <v>71</v>
      </c>
      <c r="U272" t="s" s="0">
        <v>71</v>
      </c>
      <c r="W272" t="s" s="0">
        <v>71</v>
      </c>
      <c r="X272" t="s" s="0">
        <v>71</v>
      </c>
      <c r="Y272" t="s" s="0">
        <v>103</v>
      </c>
      <c r="Z27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72" t="str" s="201">
        <f>IF(TRIM(INDIRECT("A"&amp;ROW())) &lt;&gt; "",FALSE,"")</f>
        <v/>
      </c>
    </row>
    <row r="273" ht="27.5" customHeight="true">
      <c r="B273" t="n" s="0">
        <f>LEN(INDIRECT(ADDRESS(ROW() + (0),COLUMN() + (-1))))</f>
        <v>0.0</v>
      </c>
      <c r="C273" t="s" s="0">
        <v>39</v>
      </c>
      <c r="G273" t="n" s="204">
        <v>1.0</v>
      </c>
      <c r="I273" t="s" s="0">
        <v>59</v>
      </c>
      <c r="K273" t="s" s="0">
        <v>66</v>
      </c>
      <c r="L27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73" t="s" s="0">
        <v>69</v>
      </c>
      <c r="N273" t="s" s="0">
        <v>71</v>
      </c>
      <c r="O273" t="s" s="0">
        <v>71</v>
      </c>
      <c r="P273" t="s" s="0">
        <v>71</v>
      </c>
      <c r="R273" t="s" s="0">
        <v>71</v>
      </c>
      <c r="U273" t="s" s="0">
        <v>71</v>
      </c>
      <c r="W273" t="s" s="0">
        <v>71</v>
      </c>
      <c r="X273" t="s" s="0">
        <v>71</v>
      </c>
      <c r="Y273" t="s" s="0">
        <v>103</v>
      </c>
      <c r="Z27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73" t="str" s="201">
        <f>IF(TRIM(INDIRECT("A"&amp;ROW())) &lt;&gt; "",FALSE,"")</f>
        <v/>
      </c>
    </row>
    <row r="274" ht="27.5" customHeight="true">
      <c r="B274" t="n" s="0">
        <f>LEN(INDIRECT(ADDRESS(ROW() + (0),COLUMN() + (-1))))</f>
        <v>0.0</v>
      </c>
      <c r="C274" t="s" s="0">
        <v>39</v>
      </c>
      <c r="G274" t="n" s="204">
        <v>1.0</v>
      </c>
      <c r="I274" t="s" s="0">
        <v>59</v>
      </c>
      <c r="K274" t="s" s="0">
        <v>66</v>
      </c>
      <c r="L27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74" t="s" s="0">
        <v>69</v>
      </c>
      <c r="N274" t="s" s="0">
        <v>71</v>
      </c>
      <c r="O274" t="s" s="0">
        <v>71</v>
      </c>
      <c r="P274" t="s" s="0">
        <v>71</v>
      </c>
      <c r="R274" t="s" s="0">
        <v>71</v>
      </c>
      <c r="U274" t="s" s="0">
        <v>71</v>
      </c>
      <c r="W274" t="s" s="0">
        <v>71</v>
      </c>
      <c r="X274" t="s" s="0">
        <v>71</v>
      </c>
      <c r="Y274" t="s" s="0">
        <v>103</v>
      </c>
      <c r="Z27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74" t="str" s="201">
        <f>IF(TRIM(INDIRECT("A"&amp;ROW())) &lt;&gt; "",FALSE,"")</f>
        <v/>
      </c>
    </row>
    <row r="275" ht="27.5" customHeight="true">
      <c r="B275" t="n" s="0">
        <f>LEN(INDIRECT(ADDRESS(ROW() + (0),COLUMN() + (-1))))</f>
        <v>0.0</v>
      </c>
      <c r="C275" t="s" s="0">
        <v>39</v>
      </c>
      <c r="G275" t="n" s="204">
        <v>1.0</v>
      </c>
      <c r="I275" t="s" s="0">
        <v>59</v>
      </c>
      <c r="K275" t="s" s="0">
        <v>66</v>
      </c>
      <c r="L27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75" t="s" s="0">
        <v>69</v>
      </c>
      <c r="N275" t="s" s="0">
        <v>71</v>
      </c>
      <c r="O275" t="s" s="0">
        <v>71</v>
      </c>
      <c r="P275" t="s" s="0">
        <v>71</v>
      </c>
      <c r="R275" t="s" s="0">
        <v>71</v>
      </c>
      <c r="U275" t="s" s="0">
        <v>71</v>
      </c>
      <c r="W275" t="s" s="0">
        <v>71</v>
      </c>
      <c r="X275" t="s" s="0">
        <v>71</v>
      </c>
      <c r="Y275" t="s" s="0">
        <v>103</v>
      </c>
      <c r="Z27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75" t="str" s="201">
        <f>IF(TRIM(INDIRECT("A"&amp;ROW())) &lt;&gt; "",FALSE,"")</f>
        <v/>
      </c>
    </row>
    <row r="276" ht="27.5" customHeight="true">
      <c r="B276" t="n" s="0">
        <f>LEN(INDIRECT(ADDRESS(ROW() + (0),COLUMN() + (-1))))</f>
        <v>0.0</v>
      </c>
      <c r="C276" t="s" s="0">
        <v>39</v>
      </c>
      <c r="G276" t="n" s="204">
        <v>1.0</v>
      </c>
      <c r="I276" t="s" s="0">
        <v>59</v>
      </c>
      <c r="K276" t="s" s="0">
        <v>66</v>
      </c>
      <c r="L27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76" t="s" s="0">
        <v>69</v>
      </c>
      <c r="N276" t="s" s="0">
        <v>71</v>
      </c>
      <c r="O276" t="s" s="0">
        <v>71</v>
      </c>
      <c r="P276" t="s" s="0">
        <v>71</v>
      </c>
      <c r="R276" t="s" s="0">
        <v>71</v>
      </c>
      <c r="U276" t="s" s="0">
        <v>71</v>
      </c>
      <c r="W276" t="s" s="0">
        <v>71</v>
      </c>
      <c r="X276" t="s" s="0">
        <v>71</v>
      </c>
      <c r="Y276" t="s" s="0">
        <v>103</v>
      </c>
      <c r="Z27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76" t="str" s="201">
        <f>IF(TRIM(INDIRECT("A"&amp;ROW())) &lt;&gt; "",FALSE,"")</f>
        <v/>
      </c>
    </row>
    <row r="277" ht="27.5" customHeight="true">
      <c r="B277" t="n" s="0">
        <f>LEN(INDIRECT(ADDRESS(ROW() + (0),COLUMN() + (-1))))</f>
        <v>0.0</v>
      </c>
      <c r="C277" t="s" s="0">
        <v>39</v>
      </c>
      <c r="G277" t="n" s="204">
        <v>1.0</v>
      </c>
      <c r="I277" t="s" s="0">
        <v>59</v>
      </c>
      <c r="K277" t="s" s="0">
        <v>66</v>
      </c>
      <c r="L27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77" t="s" s="0">
        <v>69</v>
      </c>
      <c r="N277" t="s" s="0">
        <v>71</v>
      </c>
      <c r="O277" t="s" s="0">
        <v>71</v>
      </c>
      <c r="P277" t="s" s="0">
        <v>71</v>
      </c>
      <c r="R277" t="s" s="0">
        <v>71</v>
      </c>
      <c r="U277" t="s" s="0">
        <v>71</v>
      </c>
      <c r="W277" t="s" s="0">
        <v>71</v>
      </c>
      <c r="X277" t="s" s="0">
        <v>71</v>
      </c>
      <c r="Y277" t="s" s="0">
        <v>103</v>
      </c>
      <c r="Z27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77" t="str" s="201">
        <f>IF(TRIM(INDIRECT("A"&amp;ROW())) &lt;&gt; "",FALSE,"")</f>
        <v/>
      </c>
    </row>
    <row r="278" ht="27.5" customHeight="true">
      <c r="B278" t="n" s="0">
        <f>LEN(INDIRECT(ADDRESS(ROW() + (0),COLUMN() + (-1))))</f>
        <v>0.0</v>
      </c>
      <c r="C278" t="s" s="0">
        <v>39</v>
      </c>
      <c r="G278" t="n" s="204">
        <v>1.0</v>
      </c>
      <c r="I278" t="s" s="0">
        <v>59</v>
      </c>
      <c r="K278" t="s" s="0">
        <v>66</v>
      </c>
      <c r="L27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78" t="s" s="0">
        <v>69</v>
      </c>
      <c r="N278" t="s" s="0">
        <v>71</v>
      </c>
      <c r="O278" t="s" s="0">
        <v>71</v>
      </c>
      <c r="P278" t="s" s="0">
        <v>71</v>
      </c>
      <c r="R278" t="s" s="0">
        <v>71</v>
      </c>
      <c r="U278" t="s" s="0">
        <v>71</v>
      </c>
      <c r="W278" t="s" s="0">
        <v>71</v>
      </c>
      <c r="X278" t="s" s="0">
        <v>71</v>
      </c>
      <c r="Y278" t="s" s="0">
        <v>103</v>
      </c>
      <c r="Z27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78" t="str" s="201">
        <f>IF(TRIM(INDIRECT("A"&amp;ROW())) &lt;&gt; "",FALSE,"")</f>
        <v/>
      </c>
    </row>
    <row r="279" ht="27.5" customHeight="true">
      <c r="B279" t="n" s="0">
        <f>LEN(INDIRECT(ADDRESS(ROW() + (0),COLUMN() + (-1))))</f>
        <v>0.0</v>
      </c>
      <c r="C279" t="s" s="0">
        <v>39</v>
      </c>
      <c r="G279" t="n" s="204">
        <v>1.0</v>
      </c>
      <c r="I279" t="s" s="0">
        <v>59</v>
      </c>
      <c r="K279" t="s" s="0">
        <v>66</v>
      </c>
      <c r="L27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79" t="s" s="0">
        <v>69</v>
      </c>
      <c r="N279" t="s" s="0">
        <v>71</v>
      </c>
      <c r="O279" t="s" s="0">
        <v>71</v>
      </c>
      <c r="P279" t="s" s="0">
        <v>71</v>
      </c>
      <c r="R279" t="s" s="0">
        <v>71</v>
      </c>
      <c r="U279" t="s" s="0">
        <v>71</v>
      </c>
      <c r="W279" t="s" s="0">
        <v>71</v>
      </c>
      <c r="X279" t="s" s="0">
        <v>71</v>
      </c>
      <c r="Y279" t="s" s="0">
        <v>103</v>
      </c>
      <c r="Z27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79" t="str" s="201">
        <f>IF(TRIM(INDIRECT("A"&amp;ROW())) &lt;&gt; "",FALSE,"")</f>
        <v/>
      </c>
    </row>
    <row r="280" ht="27.5" customHeight="true">
      <c r="B280" t="n" s="0">
        <f>LEN(INDIRECT(ADDRESS(ROW() + (0),COLUMN() + (-1))))</f>
        <v>0.0</v>
      </c>
      <c r="C280" t="s" s="0">
        <v>39</v>
      </c>
      <c r="G280" t="n" s="204">
        <v>1.0</v>
      </c>
      <c r="I280" t="s" s="0">
        <v>59</v>
      </c>
      <c r="K280" t="s" s="0">
        <v>66</v>
      </c>
      <c r="L28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80" t="s" s="0">
        <v>69</v>
      </c>
      <c r="N280" t="s" s="0">
        <v>71</v>
      </c>
      <c r="O280" t="s" s="0">
        <v>71</v>
      </c>
      <c r="P280" t="s" s="0">
        <v>71</v>
      </c>
      <c r="R280" t="s" s="0">
        <v>71</v>
      </c>
      <c r="U280" t="s" s="0">
        <v>71</v>
      </c>
      <c r="W280" t="s" s="0">
        <v>71</v>
      </c>
      <c r="X280" t="s" s="0">
        <v>71</v>
      </c>
      <c r="Y280" t="s" s="0">
        <v>103</v>
      </c>
      <c r="Z28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80" t="str" s="201">
        <f>IF(TRIM(INDIRECT("A"&amp;ROW())) &lt;&gt; "",FALSE,"")</f>
        <v/>
      </c>
    </row>
    <row r="281" ht="27.5" customHeight="true">
      <c r="B281" t="n" s="0">
        <f>LEN(INDIRECT(ADDRESS(ROW() + (0),COLUMN() + (-1))))</f>
        <v>0.0</v>
      </c>
      <c r="C281" t="s" s="0">
        <v>39</v>
      </c>
      <c r="G281" t="n" s="204">
        <v>1.0</v>
      </c>
      <c r="I281" t="s" s="0">
        <v>59</v>
      </c>
      <c r="K281" t="s" s="0">
        <v>66</v>
      </c>
      <c r="L28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81" t="s" s="0">
        <v>69</v>
      </c>
      <c r="N281" t="s" s="0">
        <v>71</v>
      </c>
      <c r="O281" t="s" s="0">
        <v>71</v>
      </c>
      <c r="P281" t="s" s="0">
        <v>71</v>
      </c>
      <c r="R281" t="s" s="0">
        <v>71</v>
      </c>
      <c r="U281" t="s" s="0">
        <v>71</v>
      </c>
      <c r="W281" t="s" s="0">
        <v>71</v>
      </c>
      <c r="X281" t="s" s="0">
        <v>71</v>
      </c>
      <c r="Y281" t="s" s="0">
        <v>103</v>
      </c>
      <c r="Z28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81" t="str" s="201">
        <f>IF(TRIM(INDIRECT("A"&amp;ROW())) &lt;&gt; "",FALSE,"")</f>
        <v/>
      </c>
    </row>
    <row r="282" ht="27.5" customHeight="true">
      <c r="B282" t="n" s="0">
        <f>LEN(INDIRECT(ADDRESS(ROW() + (0),COLUMN() + (-1))))</f>
        <v>0.0</v>
      </c>
      <c r="C282" t="s" s="0">
        <v>39</v>
      </c>
      <c r="G282" t="n" s="204">
        <v>1.0</v>
      </c>
      <c r="I282" t="s" s="0">
        <v>59</v>
      </c>
      <c r="K282" t="s" s="0">
        <v>66</v>
      </c>
      <c r="L28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82" t="s" s="0">
        <v>69</v>
      </c>
      <c r="N282" t="s" s="0">
        <v>71</v>
      </c>
      <c r="O282" t="s" s="0">
        <v>71</v>
      </c>
      <c r="P282" t="s" s="0">
        <v>71</v>
      </c>
      <c r="R282" t="s" s="0">
        <v>71</v>
      </c>
      <c r="U282" t="s" s="0">
        <v>71</v>
      </c>
      <c r="W282" t="s" s="0">
        <v>71</v>
      </c>
      <c r="X282" t="s" s="0">
        <v>71</v>
      </c>
      <c r="Y282" t="s" s="0">
        <v>103</v>
      </c>
      <c r="Z28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82" t="str" s="201">
        <f>IF(TRIM(INDIRECT("A"&amp;ROW())) &lt;&gt; "",FALSE,"")</f>
        <v/>
      </c>
    </row>
    <row r="283" ht="27.5" customHeight="true">
      <c r="B283" t="n" s="0">
        <f>LEN(INDIRECT(ADDRESS(ROW() + (0),COLUMN() + (-1))))</f>
        <v>0.0</v>
      </c>
      <c r="C283" t="s" s="0">
        <v>39</v>
      </c>
      <c r="G283" t="n" s="204">
        <v>1.0</v>
      </c>
      <c r="I283" t="s" s="0">
        <v>59</v>
      </c>
      <c r="K283" t="s" s="0">
        <v>66</v>
      </c>
      <c r="L28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83" t="s" s="0">
        <v>69</v>
      </c>
      <c r="N283" t="s" s="0">
        <v>71</v>
      </c>
      <c r="O283" t="s" s="0">
        <v>71</v>
      </c>
      <c r="P283" t="s" s="0">
        <v>71</v>
      </c>
      <c r="R283" t="s" s="0">
        <v>71</v>
      </c>
      <c r="U283" t="s" s="0">
        <v>71</v>
      </c>
      <c r="W283" t="s" s="0">
        <v>71</v>
      </c>
      <c r="X283" t="s" s="0">
        <v>71</v>
      </c>
      <c r="Y283" t="s" s="0">
        <v>103</v>
      </c>
      <c r="Z28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83" t="str" s="201">
        <f>IF(TRIM(INDIRECT("A"&amp;ROW())) &lt;&gt; "",FALSE,"")</f>
        <v/>
      </c>
    </row>
    <row r="284" ht="27.5" customHeight="true">
      <c r="B284" t="n" s="0">
        <f>LEN(INDIRECT(ADDRESS(ROW() + (0),COLUMN() + (-1))))</f>
        <v>0.0</v>
      </c>
      <c r="C284" t="s" s="0">
        <v>39</v>
      </c>
      <c r="G284" t="n" s="204">
        <v>1.0</v>
      </c>
      <c r="I284" t="s" s="0">
        <v>59</v>
      </c>
      <c r="K284" t="s" s="0">
        <v>66</v>
      </c>
      <c r="L28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84" t="s" s="0">
        <v>69</v>
      </c>
      <c r="N284" t="s" s="0">
        <v>71</v>
      </c>
      <c r="O284" t="s" s="0">
        <v>71</v>
      </c>
      <c r="P284" t="s" s="0">
        <v>71</v>
      </c>
      <c r="R284" t="s" s="0">
        <v>71</v>
      </c>
      <c r="U284" t="s" s="0">
        <v>71</v>
      </c>
      <c r="W284" t="s" s="0">
        <v>71</v>
      </c>
      <c r="X284" t="s" s="0">
        <v>71</v>
      </c>
      <c r="Y284" t="s" s="0">
        <v>103</v>
      </c>
      <c r="Z28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84" t="str" s="201">
        <f>IF(TRIM(INDIRECT("A"&amp;ROW())) &lt;&gt; "",FALSE,"")</f>
        <v/>
      </c>
    </row>
    <row r="285" ht="27.5" customHeight="true">
      <c r="B285" t="n" s="0">
        <f>LEN(INDIRECT(ADDRESS(ROW() + (0),COLUMN() + (-1))))</f>
        <v>0.0</v>
      </c>
      <c r="C285" t="s" s="0">
        <v>39</v>
      </c>
      <c r="G285" t="n" s="204">
        <v>1.0</v>
      </c>
      <c r="I285" t="s" s="0">
        <v>59</v>
      </c>
      <c r="K285" t="s" s="0">
        <v>66</v>
      </c>
      <c r="L28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85" t="s" s="0">
        <v>69</v>
      </c>
      <c r="N285" t="s" s="0">
        <v>71</v>
      </c>
      <c r="O285" t="s" s="0">
        <v>71</v>
      </c>
      <c r="P285" t="s" s="0">
        <v>71</v>
      </c>
      <c r="R285" t="s" s="0">
        <v>71</v>
      </c>
      <c r="U285" t="s" s="0">
        <v>71</v>
      </c>
      <c r="W285" t="s" s="0">
        <v>71</v>
      </c>
      <c r="X285" t="s" s="0">
        <v>71</v>
      </c>
      <c r="Y285" t="s" s="0">
        <v>103</v>
      </c>
      <c r="Z28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85" t="str" s="201">
        <f>IF(TRIM(INDIRECT("A"&amp;ROW())) &lt;&gt; "",FALSE,"")</f>
        <v/>
      </c>
    </row>
    <row r="286" ht="27.5" customHeight="true">
      <c r="B286" t="n" s="0">
        <f>LEN(INDIRECT(ADDRESS(ROW() + (0),COLUMN() + (-1))))</f>
        <v>0.0</v>
      </c>
      <c r="C286" t="s" s="0">
        <v>39</v>
      </c>
      <c r="G286" t="n" s="204">
        <v>1.0</v>
      </c>
      <c r="I286" t="s" s="0">
        <v>59</v>
      </c>
      <c r="K286" t="s" s="0">
        <v>66</v>
      </c>
      <c r="L28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86" t="s" s="0">
        <v>69</v>
      </c>
      <c r="N286" t="s" s="0">
        <v>71</v>
      </c>
      <c r="O286" t="s" s="0">
        <v>71</v>
      </c>
      <c r="P286" t="s" s="0">
        <v>71</v>
      </c>
      <c r="R286" t="s" s="0">
        <v>71</v>
      </c>
      <c r="U286" t="s" s="0">
        <v>71</v>
      </c>
      <c r="W286" t="s" s="0">
        <v>71</v>
      </c>
      <c r="X286" t="s" s="0">
        <v>71</v>
      </c>
      <c r="Y286" t="s" s="0">
        <v>103</v>
      </c>
      <c r="Z28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86" t="str" s="201">
        <f>IF(TRIM(INDIRECT("A"&amp;ROW())) &lt;&gt; "",FALSE,"")</f>
        <v/>
      </c>
    </row>
    <row r="287" ht="27.5" customHeight="true">
      <c r="B287" t="n" s="0">
        <f>LEN(INDIRECT(ADDRESS(ROW() + (0),COLUMN() + (-1))))</f>
        <v>0.0</v>
      </c>
      <c r="C287" t="s" s="0">
        <v>39</v>
      </c>
      <c r="G287" t="n" s="204">
        <v>1.0</v>
      </c>
      <c r="I287" t="s" s="0">
        <v>59</v>
      </c>
      <c r="K287" t="s" s="0">
        <v>66</v>
      </c>
      <c r="L28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87" t="s" s="0">
        <v>69</v>
      </c>
      <c r="N287" t="s" s="0">
        <v>71</v>
      </c>
      <c r="O287" t="s" s="0">
        <v>71</v>
      </c>
      <c r="P287" t="s" s="0">
        <v>71</v>
      </c>
      <c r="R287" t="s" s="0">
        <v>71</v>
      </c>
      <c r="U287" t="s" s="0">
        <v>71</v>
      </c>
      <c r="W287" t="s" s="0">
        <v>71</v>
      </c>
      <c r="X287" t="s" s="0">
        <v>71</v>
      </c>
      <c r="Y287" t="s" s="0">
        <v>103</v>
      </c>
      <c r="Z28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87" t="str" s="201">
        <f>IF(TRIM(INDIRECT("A"&amp;ROW())) &lt;&gt; "",FALSE,"")</f>
        <v/>
      </c>
    </row>
    <row r="288" ht="27.5" customHeight="true">
      <c r="B288" t="n" s="0">
        <f>LEN(INDIRECT(ADDRESS(ROW() + (0),COLUMN() + (-1))))</f>
        <v>0.0</v>
      </c>
      <c r="C288" t="s" s="0">
        <v>39</v>
      </c>
      <c r="G288" t="n" s="204">
        <v>1.0</v>
      </c>
      <c r="I288" t="s" s="0">
        <v>59</v>
      </c>
      <c r="K288" t="s" s="0">
        <v>66</v>
      </c>
      <c r="L28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88" t="s" s="0">
        <v>69</v>
      </c>
      <c r="N288" t="s" s="0">
        <v>71</v>
      </c>
      <c r="O288" t="s" s="0">
        <v>71</v>
      </c>
      <c r="P288" t="s" s="0">
        <v>71</v>
      </c>
      <c r="R288" t="s" s="0">
        <v>71</v>
      </c>
      <c r="U288" t="s" s="0">
        <v>71</v>
      </c>
      <c r="W288" t="s" s="0">
        <v>71</v>
      </c>
      <c r="X288" t="s" s="0">
        <v>71</v>
      </c>
      <c r="Y288" t="s" s="0">
        <v>103</v>
      </c>
      <c r="Z28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88" t="str" s="201">
        <f>IF(TRIM(INDIRECT("A"&amp;ROW())) &lt;&gt; "",FALSE,"")</f>
        <v/>
      </c>
    </row>
    <row r="289" ht="27.5" customHeight="true">
      <c r="B289" t="n" s="0">
        <f>LEN(INDIRECT(ADDRESS(ROW() + (0),COLUMN() + (-1))))</f>
        <v>0.0</v>
      </c>
      <c r="C289" t="s" s="0">
        <v>39</v>
      </c>
      <c r="G289" t="n" s="204">
        <v>1.0</v>
      </c>
      <c r="I289" t="s" s="0">
        <v>59</v>
      </c>
      <c r="K289" t="s" s="0">
        <v>66</v>
      </c>
      <c r="L28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89" t="s" s="0">
        <v>69</v>
      </c>
      <c r="N289" t="s" s="0">
        <v>71</v>
      </c>
      <c r="O289" t="s" s="0">
        <v>71</v>
      </c>
      <c r="P289" t="s" s="0">
        <v>71</v>
      </c>
      <c r="R289" t="s" s="0">
        <v>71</v>
      </c>
      <c r="U289" t="s" s="0">
        <v>71</v>
      </c>
      <c r="W289" t="s" s="0">
        <v>71</v>
      </c>
      <c r="X289" t="s" s="0">
        <v>71</v>
      </c>
      <c r="Y289" t="s" s="0">
        <v>103</v>
      </c>
      <c r="Z28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89" t="str" s="201">
        <f>IF(TRIM(INDIRECT("A"&amp;ROW())) &lt;&gt; "",FALSE,"")</f>
        <v/>
      </c>
    </row>
    <row r="290" ht="27.5" customHeight="true">
      <c r="B290" t="n" s="0">
        <f>LEN(INDIRECT(ADDRESS(ROW() + (0),COLUMN() + (-1))))</f>
        <v>0.0</v>
      </c>
      <c r="C290" t="s" s="0">
        <v>39</v>
      </c>
      <c r="G290" t="n" s="204">
        <v>1.0</v>
      </c>
      <c r="I290" t="s" s="0">
        <v>59</v>
      </c>
      <c r="K290" t="s" s="0">
        <v>66</v>
      </c>
      <c r="L29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90" t="s" s="0">
        <v>69</v>
      </c>
      <c r="N290" t="s" s="0">
        <v>71</v>
      </c>
      <c r="O290" t="s" s="0">
        <v>71</v>
      </c>
      <c r="P290" t="s" s="0">
        <v>71</v>
      </c>
      <c r="R290" t="s" s="0">
        <v>71</v>
      </c>
      <c r="U290" t="s" s="0">
        <v>71</v>
      </c>
      <c r="W290" t="s" s="0">
        <v>71</v>
      </c>
      <c r="X290" t="s" s="0">
        <v>71</v>
      </c>
      <c r="Y290" t="s" s="0">
        <v>103</v>
      </c>
      <c r="Z29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90" t="str" s="201">
        <f>IF(TRIM(INDIRECT("A"&amp;ROW())) &lt;&gt; "",FALSE,"")</f>
        <v/>
      </c>
    </row>
    <row r="291" ht="27.5" customHeight="true">
      <c r="B291" t="n" s="0">
        <f>LEN(INDIRECT(ADDRESS(ROW() + (0),COLUMN() + (-1))))</f>
        <v>0.0</v>
      </c>
      <c r="C291" t="s" s="0">
        <v>39</v>
      </c>
      <c r="G291" t="n" s="204">
        <v>1.0</v>
      </c>
      <c r="I291" t="s" s="0">
        <v>59</v>
      </c>
      <c r="K291" t="s" s="0">
        <v>66</v>
      </c>
      <c r="L29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91" t="s" s="0">
        <v>69</v>
      </c>
      <c r="N291" t="s" s="0">
        <v>71</v>
      </c>
      <c r="O291" t="s" s="0">
        <v>71</v>
      </c>
      <c r="P291" t="s" s="0">
        <v>71</v>
      </c>
      <c r="R291" t="s" s="0">
        <v>71</v>
      </c>
      <c r="U291" t="s" s="0">
        <v>71</v>
      </c>
      <c r="W291" t="s" s="0">
        <v>71</v>
      </c>
      <c r="X291" t="s" s="0">
        <v>71</v>
      </c>
      <c r="Y291" t="s" s="0">
        <v>103</v>
      </c>
      <c r="Z29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91" t="str" s="201">
        <f>IF(TRIM(INDIRECT("A"&amp;ROW())) &lt;&gt; "",FALSE,"")</f>
        <v/>
      </c>
    </row>
    <row r="292" ht="27.5" customHeight="true">
      <c r="B292" t="n" s="0">
        <f>LEN(INDIRECT(ADDRESS(ROW() + (0),COLUMN() + (-1))))</f>
        <v>0.0</v>
      </c>
      <c r="C292" t="s" s="0">
        <v>39</v>
      </c>
      <c r="G292" t="n" s="204">
        <v>1.0</v>
      </c>
      <c r="I292" t="s" s="0">
        <v>59</v>
      </c>
      <c r="K292" t="s" s="0">
        <v>66</v>
      </c>
      <c r="L29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92" t="s" s="0">
        <v>69</v>
      </c>
      <c r="N292" t="s" s="0">
        <v>71</v>
      </c>
      <c r="O292" t="s" s="0">
        <v>71</v>
      </c>
      <c r="P292" t="s" s="0">
        <v>71</v>
      </c>
      <c r="R292" t="s" s="0">
        <v>71</v>
      </c>
      <c r="U292" t="s" s="0">
        <v>71</v>
      </c>
      <c r="W292" t="s" s="0">
        <v>71</v>
      </c>
      <c r="X292" t="s" s="0">
        <v>71</v>
      </c>
      <c r="Y292" t="s" s="0">
        <v>103</v>
      </c>
      <c r="Z29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92" t="str" s="201">
        <f>IF(TRIM(INDIRECT("A"&amp;ROW())) &lt;&gt; "",FALSE,"")</f>
        <v/>
      </c>
    </row>
    <row r="293" ht="27.5" customHeight="true">
      <c r="B293" t="n" s="0">
        <f>LEN(INDIRECT(ADDRESS(ROW() + (0),COLUMN() + (-1))))</f>
        <v>0.0</v>
      </c>
      <c r="C293" t="s" s="0">
        <v>39</v>
      </c>
      <c r="G293" t="n" s="204">
        <v>1.0</v>
      </c>
      <c r="I293" t="s" s="0">
        <v>59</v>
      </c>
      <c r="K293" t="s" s="0">
        <v>66</v>
      </c>
      <c r="L29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93" t="s" s="0">
        <v>69</v>
      </c>
      <c r="N293" t="s" s="0">
        <v>71</v>
      </c>
      <c r="O293" t="s" s="0">
        <v>71</v>
      </c>
      <c r="P293" t="s" s="0">
        <v>71</v>
      </c>
      <c r="R293" t="s" s="0">
        <v>71</v>
      </c>
      <c r="U293" t="s" s="0">
        <v>71</v>
      </c>
      <c r="W293" t="s" s="0">
        <v>71</v>
      </c>
      <c r="X293" t="s" s="0">
        <v>71</v>
      </c>
      <c r="Y293" t="s" s="0">
        <v>103</v>
      </c>
      <c r="Z29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93" t="str" s="201">
        <f>IF(TRIM(INDIRECT("A"&amp;ROW())) &lt;&gt; "",FALSE,"")</f>
        <v/>
      </c>
    </row>
    <row r="294" ht="27.5" customHeight="true">
      <c r="B294" t="n" s="0">
        <f>LEN(INDIRECT(ADDRESS(ROW() + (0),COLUMN() + (-1))))</f>
        <v>0.0</v>
      </c>
      <c r="C294" t="s" s="0">
        <v>39</v>
      </c>
      <c r="G294" t="n" s="204">
        <v>1.0</v>
      </c>
      <c r="I294" t="s" s="0">
        <v>59</v>
      </c>
      <c r="K294" t="s" s="0">
        <v>66</v>
      </c>
      <c r="L29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94" t="s" s="0">
        <v>69</v>
      </c>
      <c r="N294" t="s" s="0">
        <v>71</v>
      </c>
      <c r="O294" t="s" s="0">
        <v>71</v>
      </c>
      <c r="P294" t="s" s="0">
        <v>71</v>
      </c>
      <c r="R294" t="s" s="0">
        <v>71</v>
      </c>
      <c r="U294" t="s" s="0">
        <v>71</v>
      </c>
      <c r="W294" t="s" s="0">
        <v>71</v>
      </c>
      <c r="X294" t="s" s="0">
        <v>71</v>
      </c>
      <c r="Y294" t="s" s="0">
        <v>103</v>
      </c>
      <c r="Z29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94" t="str" s="201">
        <f>IF(TRIM(INDIRECT("A"&amp;ROW())) &lt;&gt; "",FALSE,"")</f>
        <v/>
      </c>
    </row>
    <row r="295" ht="27.5" customHeight="true">
      <c r="B295" t="n" s="0">
        <f>LEN(INDIRECT(ADDRESS(ROW() + (0),COLUMN() + (-1))))</f>
        <v>0.0</v>
      </c>
      <c r="C295" t="s" s="0">
        <v>39</v>
      </c>
      <c r="G295" t="n" s="204">
        <v>1.0</v>
      </c>
      <c r="I295" t="s" s="0">
        <v>59</v>
      </c>
      <c r="K295" t="s" s="0">
        <v>66</v>
      </c>
      <c r="L29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95" t="s" s="0">
        <v>69</v>
      </c>
      <c r="N295" t="s" s="0">
        <v>71</v>
      </c>
      <c r="O295" t="s" s="0">
        <v>71</v>
      </c>
      <c r="P295" t="s" s="0">
        <v>71</v>
      </c>
      <c r="R295" t="s" s="0">
        <v>71</v>
      </c>
      <c r="U295" t="s" s="0">
        <v>71</v>
      </c>
      <c r="W295" t="s" s="0">
        <v>71</v>
      </c>
      <c r="X295" t="s" s="0">
        <v>71</v>
      </c>
      <c r="Y295" t="s" s="0">
        <v>103</v>
      </c>
      <c r="Z29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95" t="str" s="201">
        <f>IF(TRIM(INDIRECT("A"&amp;ROW())) &lt;&gt; "",FALSE,"")</f>
        <v/>
      </c>
    </row>
    <row r="296" ht="27.5" customHeight="true">
      <c r="B296" t="n" s="0">
        <f>LEN(INDIRECT(ADDRESS(ROW() + (0),COLUMN() + (-1))))</f>
        <v>0.0</v>
      </c>
      <c r="C296" t="s" s="0">
        <v>39</v>
      </c>
      <c r="G296" t="n" s="204">
        <v>1.0</v>
      </c>
      <c r="I296" t="s" s="0">
        <v>59</v>
      </c>
      <c r="K296" t="s" s="0">
        <v>66</v>
      </c>
      <c r="L29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96" t="s" s="0">
        <v>69</v>
      </c>
      <c r="N296" t="s" s="0">
        <v>71</v>
      </c>
      <c r="O296" t="s" s="0">
        <v>71</v>
      </c>
      <c r="P296" t="s" s="0">
        <v>71</v>
      </c>
      <c r="R296" t="s" s="0">
        <v>71</v>
      </c>
      <c r="U296" t="s" s="0">
        <v>71</v>
      </c>
      <c r="W296" t="s" s="0">
        <v>71</v>
      </c>
      <c r="X296" t="s" s="0">
        <v>71</v>
      </c>
      <c r="Y296" t="s" s="0">
        <v>103</v>
      </c>
      <c r="Z29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96" t="str" s="201">
        <f>IF(TRIM(INDIRECT("A"&amp;ROW())) &lt;&gt; "",FALSE,"")</f>
        <v/>
      </c>
    </row>
    <row r="297" ht="27.5" customHeight="true">
      <c r="B297" t="n" s="0">
        <f>LEN(INDIRECT(ADDRESS(ROW() + (0),COLUMN() + (-1))))</f>
        <v>0.0</v>
      </c>
      <c r="C297" t="s" s="0">
        <v>39</v>
      </c>
      <c r="G297" t="n" s="204">
        <v>1.0</v>
      </c>
      <c r="I297" t="s" s="0">
        <v>59</v>
      </c>
      <c r="K297" t="s" s="0">
        <v>66</v>
      </c>
      <c r="L29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97" t="s" s="0">
        <v>69</v>
      </c>
      <c r="N297" t="s" s="0">
        <v>71</v>
      </c>
      <c r="O297" t="s" s="0">
        <v>71</v>
      </c>
      <c r="P297" t="s" s="0">
        <v>71</v>
      </c>
      <c r="R297" t="s" s="0">
        <v>71</v>
      </c>
      <c r="U297" t="s" s="0">
        <v>71</v>
      </c>
      <c r="W297" t="s" s="0">
        <v>71</v>
      </c>
      <c r="X297" t="s" s="0">
        <v>71</v>
      </c>
      <c r="Y297" t="s" s="0">
        <v>103</v>
      </c>
      <c r="Z29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97" t="str" s="201">
        <f>IF(TRIM(INDIRECT("A"&amp;ROW())) &lt;&gt; "",FALSE,"")</f>
        <v/>
      </c>
    </row>
    <row r="298" ht="27.5" customHeight="true">
      <c r="B298" t="n" s="0">
        <f>LEN(INDIRECT(ADDRESS(ROW() + (0),COLUMN() + (-1))))</f>
        <v>0.0</v>
      </c>
      <c r="C298" t="s" s="0">
        <v>39</v>
      </c>
      <c r="G298" t="n" s="204">
        <v>1.0</v>
      </c>
      <c r="I298" t="s" s="0">
        <v>59</v>
      </c>
      <c r="K298" t="s" s="0">
        <v>66</v>
      </c>
      <c r="L29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98" t="s" s="0">
        <v>69</v>
      </c>
      <c r="N298" t="s" s="0">
        <v>71</v>
      </c>
      <c r="O298" t="s" s="0">
        <v>71</v>
      </c>
      <c r="P298" t="s" s="0">
        <v>71</v>
      </c>
      <c r="R298" t="s" s="0">
        <v>71</v>
      </c>
      <c r="U298" t="s" s="0">
        <v>71</v>
      </c>
      <c r="W298" t="s" s="0">
        <v>71</v>
      </c>
      <c r="X298" t="s" s="0">
        <v>71</v>
      </c>
      <c r="Y298" t="s" s="0">
        <v>103</v>
      </c>
      <c r="Z29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98" t="str" s="201">
        <f>IF(TRIM(INDIRECT("A"&amp;ROW())) &lt;&gt; "",FALSE,"")</f>
        <v/>
      </c>
    </row>
    <row r="299" ht="27.5" customHeight="true">
      <c r="B299" t="n" s="0">
        <f>LEN(INDIRECT(ADDRESS(ROW() + (0),COLUMN() + (-1))))</f>
        <v>0.0</v>
      </c>
      <c r="C299" t="s" s="0">
        <v>39</v>
      </c>
      <c r="G299" t="n" s="204">
        <v>1.0</v>
      </c>
      <c r="I299" t="s" s="0">
        <v>59</v>
      </c>
      <c r="K299" t="s" s="0">
        <v>66</v>
      </c>
      <c r="L29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99" t="s" s="0">
        <v>69</v>
      </c>
      <c r="N299" t="s" s="0">
        <v>71</v>
      </c>
      <c r="O299" t="s" s="0">
        <v>71</v>
      </c>
      <c r="P299" t="s" s="0">
        <v>71</v>
      </c>
      <c r="R299" t="s" s="0">
        <v>71</v>
      </c>
      <c r="U299" t="s" s="0">
        <v>71</v>
      </c>
      <c r="W299" t="s" s="0">
        <v>71</v>
      </c>
      <c r="X299" t="s" s="0">
        <v>71</v>
      </c>
      <c r="Y299" t="s" s="0">
        <v>103</v>
      </c>
      <c r="Z29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99" t="str" s="201">
        <f>IF(TRIM(INDIRECT("A"&amp;ROW())) &lt;&gt; "",FALSE,"")</f>
        <v/>
      </c>
    </row>
    <row r="300" ht="27.5" customHeight="true">
      <c r="B300" t="n" s="0">
        <f>LEN(INDIRECT(ADDRESS(ROW() + (0),COLUMN() + (-1))))</f>
        <v>0.0</v>
      </c>
      <c r="C300" t="s" s="0">
        <v>39</v>
      </c>
      <c r="G300" t="n" s="204">
        <v>1.0</v>
      </c>
      <c r="I300" t="s" s="0">
        <v>59</v>
      </c>
      <c r="K300" t="s" s="0">
        <v>66</v>
      </c>
      <c r="L30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00" t="s" s="0">
        <v>69</v>
      </c>
      <c r="N300" t="s" s="0">
        <v>71</v>
      </c>
      <c r="O300" t="s" s="0">
        <v>71</v>
      </c>
      <c r="P300" t="s" s="0">
        <v>71</v>
      </c>
      <c r="R300" t="s" s="0">
        <v>71</v>
      </c>
      <c r="U300" t="s" s="0">
        <v>71</v>
      </c>
      <c r="W300" t="s" s="0">
        <v>71</v>
      </c>
      <c r="X300" t="s" s="0">
        <v>71</v>
      </c>
      <c r="Y300" t="s" s="0">
        <v>103</v>
      </c>
      <c r="Z30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00" t="str" s="201">
        <f>IF(TRIM(INDIRECT("A"&amp;ROW())) &lt;&gt; "",FALSE,"")</f>
        <v/>
      </c>
    </row>
    <row r="301" ht="27.5" customHeight="true">
      <c r="B301" t="n" s="0">
        <f>LEN(INDIRECT(ADDRESS(ROW() + (0),COLUMN() + (-1))))</f>
        <v>0.0</v>
      </c>
      <c r="C301" t="s" s="0">
        <v>39</v>
      </c>
      <c r="G301" t="n" s="204">
        <v>1.0</v>
      </c>
      <c r="I301" t="s" s="0">
        <v>59</v>
      </c>
      <c r="K301" t="s" s="0">
        <v>66</v>
      </c>
      <c r="L30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01" t="s" s="0">
        <v>69</v>
      </c>
      <c r="N301" t="s" s="0">
        <v>71</v>
      </c>
      <c r="O301" t="s" s="0">
        <v>71</v>
      </c>
      <c r="P301" t="s" s="0">
        <v>71</v>
      </c>
      <c r="R301" t="s" s="0">
        <v>71</v>
      </c>
      <c r="U301" t="s" s="0">
        <v>71</v>
      </c>
      <c r="W301" t="s" s="0">
        <v>71</v>
      </c>
      <c r="X301" t="s" s="0">
        <v>71</v>
      </c>
      <c r="Y301" t="s" s="0">
        <v>103</v>
      </c>
      <c r="Z30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01" t="str" s="201">
        <f>IF(TRIM(INDIRECT("A"&amp;ROW())) &lt;&gt; "",FALSE,"")</f>
        <v/>
      </c>
    </row>
    <row r="302" ht="27.5" customHeight="true">
      <c r="B302" t="n" s="0">
        <f>LEN(INDIRECT(ADDRESS(ROW() + (0),COLUMN() + (-1))))</f>
        <v>0.0</v>
      </c>
      <c r="C302" t="s" s="0">
        <v>39</v>
      </c>
      <c r="G302" t="n" s="204">
        <v>1.0</v>
      </c>
      <c r="I302" t="s" s="0">
        <v>59</v>
      </c>
      <c r="K302" t="s" s="0">
        <v>66</v>
      </c>
      <c r="L30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02" t="s" s="0">
        <v>69</v>
      </c>
      <c r="N302" t="s" s="0">
        <v>71</v>
      </c>
      <c r="O302" t="s" s="0">
        <v>71</v>
      </c>
      <c r="P302" t="s" s="0">
        <v>71</v>
      </c>
      <c r="R302" t="s" s="0">
        <v>71</v>
      </c>
      <c r="U302" t="s" s="0">
        <v>71</v>
      </c>
      <c r="W302" t="s" s="0">
        <v>71</v>
      </c>
      <c r="X302" t="s" s="0">
        <v>71</v>
      </c>
      <c r="Y302" t="s" s="0">
        <v>103</v>
      </c>
      <c r="Z30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02" t="str" s="201">
        <f>IF(TRIM(INDIRECT("A"&amp;ROW())) &lt;&gt; "",FALSE,"")</f>
        <v/>
      </c>
    </row>
    <row r="303" ht="27.5" customHeight="true">
      <c r="B303" t="n" s="0">
        <f>LEN(INDIRECT(ADDRESS(ROW() + (0),COLUMN() + (-1))))</f>
        <v>0.0</v>
      </c>
      <c r="C303" t="s" s="0">
        <v>39</v>
      </c>
      <c r="G303" t="n" s="204">
        <v>1.0</v>
      </c>
      <c r="I303" t="s" s="0">
        <v>59</v>
      </c>
      <c r="K303" t="s" s="0">
        <v>66</v>
      </c>
      <c r="L30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03" t="s" s="0">
        <v>69</v>
      </c>
      <c r="N303" t="s" s="0">
        <v>71</v>
      </c>
      <c r="O303" t="s" s="0">
        <v>71</v>
      </c>
      <c r="P303" t="s" s="0">
        <v>71</v>
      </c>
      <c r="R303" t="s" s="0">
        <v>71</v>
      </c>
      <c r="U303" t="s" s="0">
        <v>71</v>
      </c>
      <c r="W303" t="s" s="0">
        <v>71</v>
      </c>
      <c r="X303" t="s" s="0">
        <v>71</v>
      </c>
      <c r="Y303" t="s" s="0">
        <v>103</v>
      </c>
      <c r="Z30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03" t="str" s="201">
        <f>IF(TRIM(INDIRECT("A"&amp;ROW())) &lt;&gt; "",FALSE,"")</f>
        <v/>
      </c>
    </row>
    <row r="304" ht="27.5" customHeight="true">
      <c r="B304" t="n" s="0">
        <f>LEN(INDIRECT(ADDRESS(ROW() + (0),COLUMN() + (-1))))</f>
        <v>0.0</v>
      </c>
      <c r="C304" t="s" s="0">
        <v>39</v>
      </c>
      <c r="G304" t="n" s="204">
        <v>1.0</v>
      </c>
      <c r="I304" t="s" s="0">
        <v>59</v>
      </c>
      <c r="K304" t="s" s="0">
        <v>66</v>
      </c>
      <c r="L30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04" t="s" s="0">
        <v>69</v>
      </c>
      <c r="N304" t="s" s="0">
        <v>71</v>
      </c>
      <c r="O304" t="s" s="0">
        <v>71</v>
      </c>
      <c r="P304" t="s" s="0">
        <v>71</v>
      </c>
      <c r="R304" t="s" s="0">
        <v>71</v>
      </c>
      <c r="U304" t="s" s="0">
        <v>71</v>
      </c>
      <c r="W304" t="s" s="0">
        <v>71</v>
      </c>
      <c r="X304" t="s" s="0">
        <v>71</v>
      </c>
      <c r="Y304" t="s" s="0">
        <v>103</v>
      </c>
      <c r="Z30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04" t="str" s="201">
        <f>IF(TRIM(INDIRECT("A"&amp;ROW())) &lt;&gt; "",FALSE,"")</f>
        <v/>
      </c>
    </row>
    <row r="305" ht="27.5" customHeight="true">
      <c r="B305" t="n" s="0">
        <f>LEN(INDIRECT(ADDRESS(ROW() + (0),COLUMN() + (-1))))</f>
        <v>0.0</v>
      </c>
      <c r="C305" t="s" s="0">
        <v>39</v>
      </c>
      <c r="G305" t="n" s="204">
        <v>1.0</v>
      </c>
      <c r="I305" t="s" s="0">
        <v>59</v>
      </c>
      <c r="K305" t="s" s="0">
        <v>66</v>
      </c>
      <c r="L30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05" t="s" s="0">
        <v>69</v>
      </c>
      <c r="N305" t="s" s="0">
        <v>71</v>
      </c>
      <c r="O305" t="s" s="0">
        <v>71</v>
      </c>
      <c r="P305" t="s" s="0">
        <v>71</v>
      </c>
      <c r="R305" t="s" s="0">
        <v>71</v>
      </c>
      <c r="U305" t="s" s="0">
        <v>71</v>
      </c>
      <c r="W305" t="s" s="0">
        <v>71</v>
      </c>
      <c r="X305" t="s" s="0">
        <v>71</v>
      </c>
      <c r="Y305" t="s" s="0">
        <v>103</v>
      </c>
      <c r="Z30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05" t="str" s="201">
        <f>IF(TRIM(INDIRECT("A"&amp;ROW())) &lt;&gt; "",FALSE,"")</f>
        <v/>
      </c>
    </row>
    <row r="306" ht="27.5" customHeight="true">
      <c r="B306" t="n" s="0">
        <f>LEN(INDIRECT(ADDRESS(ROW() + (0),COLUMN() + (-1))))</f>
        <v>0.0</v>
      </c>
      <c r="C306" t="s" s="0">
        <v>39</v>
      </c>
      <c r="G306" t="n" s="204">
        <v>1.0</v>
      </c>
      <c r="I306" t="s" s="0">
        <v>59</v>
      </c>
      <c r="K306" t="s" s="0">
        <v>66</v>
      </c>
      <c r="L30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06" t="s" s="0">
        <v>69</v>
      </c>
      <c r="N306" t="s" s="0">
        <v>71</v>
      </c>
      <c r="O306" t="s" s="0">
        <v>71</v>
      </c>
      <c r="P306" t="s" s="0">
        <v>71</v>
      </c>
      <c r="R306" t="s" s="0">
        <v>71</v>
      </c>
      <c r="U306" t="s" s="0">
        <v>71</v>
      </c>
      <c r="W306" t="s" s="0">
        <v>71</v>
      </c>
      <c r="X306" t="s" s="0">
        <v>71</v>
      </c>
      <c r="Y306" t="s" s="0">
        <v>103</v>
      </c>
      <c r="Z30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06" t="str" s="201">
        <f>IF(TRIM(INDIRECT("A"&amp;ROW())) &lt;&gt; "",FALSE,"")</f>
        <v/>
      </c>
    </row>
    <row r="307" ht="27.5" customHeight="true">
      <c r="B307" t="n" s="0">
        <f>LEN(INDIRECT(ADDRESS(ROW() + (0),COLUMN() + (-1))))</f>
        <v>0.0</v>
      </c>
      <c r="C307" t="s" s="0">
        <v>39</v>
      </c>
      <c r="G307" t="n" s="204">
        <v>1.0</v>
      </c>
      <c r="I307" t="s" s="0">
        <v>59</v>
      </c>
      <c r="K307" t="s" s="0">
        <v>66</v>
      </c>
      <c r="L30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07" t="s" s="0">
        <v>69</v>
      </c>
      <c r="N307" t="s" s="0">
        <v>71</v>
      </c>
      <c r="O307" t="s" s="0">
        <v>71</v>
      </c>
      <c r="P307" t="s" s="0">
        <v>71</v>
      </c>
      <c r="R307" t="s" s="0">
        <v>71</v>
      </c>
      <c r="U307" t="s" s="0">
        <v>71</v>
      </c>
      <c r="W307" t="s" s="0">
        <v>71</v>
      </c>
      <c r="X307" t="s" s="0">
        <v>71</v>
      </c>
      <c r="Y307" t="s" s="0">
        <v>103</v>
      </c>
      <c r="Z30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07" t="str" s="201">
        <f>IF(TRIM(INDIRECT("A"&amp;ROW())) &lt;&gt; "",FALSE,"")</f>
        <v/>
      </c>
    </row>
    <row r="308" ht="27.5" customHeight="true">
      <c r="B308" t="n" s="0">
        <f>LEN(INDIRECT(ADDRESS(ROW() + (0),COLUMN() + (-1))))</f>
        <v>0.0</v>
      </c>
      <c r="C308" t="s" s="0">
        <v>39</v>
      </c>
      <c r="G308" t="n" s="204">
        <v>1.0</v>
      </c>
      <c r="I308" t="s" s="0">
        <v>59</v>
      </c>
      <c r="K308" t="s" s="0">
        <v>66</v>
      </c>
      <c r="L30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08" t="s" s="0">
        <v>69</v>
      </c>
      <c r="N308" t="s" s="0">
        <v>71</v>
      </c>
      <c r="O308" t="s" s="0">
        <v>71</v>
      </c>
      <c r="P308" t="s" s="0">
        <v>71</v>
      </c>
      <c r="R308" t="s" s="0">
        <v>71</v>
      </c>
      <c r="U308" t="s" s="0">
        <v>71</v>
      </c>
      <c r="W308" t="s" s="0">
        <v>71</v>
      </c>
      <c r="X308" t="s" s="0">
        <v>71</v>
      </c>
      <c r="Y308" t="s" s="0">
        <v>103</v>
      </c>
      <c r="Z30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08" t="str" s="201">
        <f>IF(TRIM(INDIRECT("A"&amp;ROW())) &lt;&gt; "",FALSE,"")</f>
        <v/>
      </c>
    </row>
    <row r="309" ht="27.5" customHeight="true">
      <c r="B309" t="n" s="0">
        <f>LEN(INDIRECT(ADDRESS(ROW() + (0),COLUMN() + (-1))))</f>
        <v>0.0</v>
      </c>
      <c r="C309" t="s" s="0">
        <v>39</v>
      </c>
      <c r="G309" t="n" s="204">
        <v>1.0</v>
      </c>
      <c r="I309" t="s" s="0">
        <v>59</v>
      </c>
      <c r="K309" t="s" s="0">
        <v>66</v>
      </c>
      <c r="L30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09" t="s" s="0">
        <v>69</v>
      </c>
      <c r="N309" t="s" s="0">
        <v>71</v>
      </c>
      <c r="O309" t="s" s="0">
        <v>71</v>
      </c>
      <c r="P309" t="s" s="0">
        <v>71</v>
      </c>
      <c r="R309" t="s" s="0">
        <v>71</v>
      </c>
      <c r="U309" t="s" s="0">
        <v>71</v>
      </c>
      <c r="W309" t="s" s="0">
        <v>71</v>
      </c>
      <c r="X309" t="s" s="0">
        <v>71</v>
      </c>
      <c r="Y309" t="s" s="0">
        <v>103</v>
      </c>
      <c r="Z30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09" t="str" s="201">
        <f>IF(TRIM(INDIRECT("A"&amp;ROW())) &lt;&gt; "",FALSE,"")</f>
        <v/>
      </c>
    </row>
    <row r="310" ht="27.5" customHeight="true">
      <c r="B310" t="n" s="0">
        <f>LEN(INDIRECT(ADDRESS(ROW() + (0),COLUMN() + (-1))))</f>
        <v>0.0</v>
      </c>
      <c r="C310" t="s" s="0">
        <v>39</v>
      </c>
      <c r="G310" t="n" s="204">
        <v>1.0</v>
      </c>
      <c r="I310" t="s" s="0">
        <v>59</v>
      </c>
      <c r="K310" t="s" s="0">
        <v>66</v>
      </c>
      <c r="L31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10" t="s" s="0">
        <v>69</v>
      </c>
      <c r="N310" t="s" s="0">
        <v>71</v>
      </c>
      <c r="O310" t="s" s="0">
        <v>71</v>
      </c>
      <c r="P310" t="s" s="0">
        <v>71</v>
      </c>
      <c r="R310" t="s" s="0">
        <v>71</v>
      </c>
      <c r="U310" t="s" s="0">
        <v>71</v>
      </c>
      <c r="W310" t="s" s="0">
        <v>71</v>
      </c>
      <c r="X310" t="s" s="0">
        <v>71</v>
      </c>
      <c r="Y310" t="s" s="0">
        <v>103</v>
      </c>
      <c r="Z31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10" t="str" s="201">
        <f>IF(TRIM(INDIRECT("A"&amp;ROW())) &lt;&gt; "",FALSE,"")</f>
        <v/>
      </c>
    </row>
    <row r="311" ht="27.5" customHeight="true">
      <c r="B311" t="n" s="0">
        <f>LEN(INDIRECT(ADDRESS(ROW() + (0),COLUMN() + (-1))))</f>
        <v>0.0</v>
      </c>
      <c r="C311" t="s" s="0">
        <v>39</v>
      </c>
      <c r="G311" t="n" s="204">
        <v>1.0</v>
      </c>
      <c r="I311" t="s" s="0">
        <v>59</v>
      </c>
      <c r="K311" t="s" s="0">
        <v>66</v>
      </c>
      <c r="L31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11" t="s" s="0">
        <v>69</v>
      </c>
      <c r="N311" t="s" s="0">
        <v>71</v>
      </c>
      <c r="O311" t="s" s="0">
        <v>71</v>
      </c>
      <c r="P311" t="s" s="0">
        <v>71</v>
      </c>
      <c r="R311" t="s" s="0">
        <v>71</v>
      </c>
      <c r="U311" t="s" s="0">
        <v>71</v>
      </c>
      <c r="W311" t="s" s="0">
        <v>71</v>
      </c>
      <c r="X311" t="s" s="0">
        <v>71</v>
      </c>
      <c r="Y311" t="s" s="0">
        <v>103</v>
      </c>
      <c r="Z31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11" t="str" s="201">
        <f>IF(TRIM(INDIRECT("A"&amp;ROW())) &lt;&gt; "",FALSE,"")</f>
        <v/>
      </c>
    </row>
    <row r="312" ht="27.5" customHeight="true">
      <c r="B312" t="n" s="0">
        <f>LEN(INDIRECT(ADDRESS(ROW() + (0),COLUMN() + (-1))))</f>
        <v>0.0</v>
      </c>
      <c r="C312" t="s" s="0">
        <v>39</v>
      </c>
      <c r="G312" t="n" s="204">
        <v>1.0</v>
      </c>
      <c r="I312" t="s" s="0">
        <v>59</v>
      </c>
      <c r="K312" t="s" s="0">
        <v>66</v>
      </c>
      <c r="L31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12" t="s" s="0">
        <v>69</v>
      </c>
      <c r="N312" t="s" s="0">
        <v>71</v>
      </c>
      <c r="O312" t="s" s="0">
        <v>71</v>
      </c>
      <c r="P312" t="s" s="0">
        <v>71</v>
      </c>
      <c r="R312" t="s" s="0">
        <v>71</v>
      </c>
      <c r="U312" t="s" s="0">
        <v>71</v>
      </c>
      <c r="W312" t="s" s="0">
        <v>71</v>
      </c>
      <c r="X312" t="s" s="0">
        <v>71</v>
      </c>
      <c r="Y312" t="s" s="0">
        <v>103</v>
      </c>
      <c r="Z31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12" t="str" s="201">
        <f>IF(TRIM(INDIRECT("A"&amp;ROW())) &lt;&gt; "",FALSE,"")</f>
        <v/>
      </c>
    </row>
    <row r="313" ht="27.5" customHeight="true">
      <c r="B313" t="n" s="0">
        <f>LEN(INDIRECT(ADDRESS(ROW() + (0),COLUMN() + (-1))))</f>
        <v>0.0</v>
      </c>
      <c r="C313" t="s" s="0">
        <v>39</v>
      </c>
      <c r="G313" t="n" s="204">
        <v>1.0</v>
      </c>
      <c r="I313" t="s" s="0">
        <v>59</v>
      </c>
      <c r="K313" t="s" s="0">
        <v>66</v>
      </c>
      <c r="L31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13" t="s" s="0">
        <v>69</v>
      </c>
      <c r="N313" t="s" s="0">
        <v>71</v>
      </c>
      <c r="O313" t="s" s="0">
        <v>71</v>
      </c>
      <c r="P313" t="s" s="0">
        <v>71</v>
      </c>
      <c r="R313" t="s" s="0">
        <v>71</v>
      </c>
      <c r="U313" t="s" s="0">
        <v>71</v>
      </c>
      <c r="W313" t="s" s="0">
        <v>71</v>
      </c>
      <c r="X313" t="s" s="0">
        <v>71</v>
      </c>
      <c r="Y313" t="s" s="0">
        <v>103</v>
      </c>
      <c r="Z31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13" t="str" s="201">
        <f>IF(TRIM(INDIRECT("A"&amp;ROW())) &lt;&gt; "",FALSE,"")</f>
        <v/>
      </c>
    </row>
    <row r="314" ht="27.5" customHeight="true">
      <c r="B314" t="n" s="0">
        <f>LEN(INDIRECT(ADDRESS(ROW() + (0),COLUMN() + (-1))))</f>
        <v>0.0</v>
      </c>
      <c r="C314" t="s" s="0">
        <v>39</v>
      </c>
      <c r="G314" t="n" s="204">
        <v>1.0</v>
      </c>
      <c r="I314" t="s" s="0">
        <v>59</v>
      </c>
      <c r="K314" t="s" s="0">
        <v>66</v>
      </c>
      <c r="L31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14" t="s" s="0">
        <v>69</v>
      </c>
      <c r="N314" t="s" s="0">
        <v>71</v>
      </c>
      <c r="O314" t="s" s="0">
        <v>71</v>
      </c>
      <c r="P314" t="s" s="0">
        <v>71</v>
      </c>
      <c r="R314" t="s" s="0">
        <v>71</v>
      </c>
      <c r="U314" t="s" s="0">
        <v>71</v>
      </c>
      <c r="W314" t="s" s="0">
        <v>71</v>
      </c>
      <c r="X314" t="s" s="0">
        <v>71</v>
      </c>
      <c r="Y314" t="s" s="0">
        <v>103</v>
      </c>
      <c r="Z31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14" t="str" s="201">
        <f>IF(TRIM(INDIRECT("A"&amp;ROW())) &lt;&gt; "",FALSE,"")</f>
        <v/>
      </c>
    </row>
    <row r="315" ht="27.5" customHeight="true">
      <c r="B315" t="n" s="0">
        <f>LEN(INDIRECT(ADDRESS(ROW() + (0),COLUMN() + (-1))))</f>
        <v>0.0</v>
      </c>
      <c r="C315" t="s" s="0">
        <v>39</v>
      </c>
      <c r="G315" t="n" s="204">
        <v>1.0</v>
      </c>
      <c r="I315" t="s" s="0">
        <v>59</v>
      </c>
      <c r="K315" t="s" s="0">
        <v>66</v>
      </c>
      <c r="L31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15" t="s" s="0">
        <v>69</v>
      </c>
      <c r="N315" t="s" s="0">
        <v>71</v>
      </c>
      <c r="O315" t="s" s="0">
        <v>71</v>
      </c>
      <c r="P315" t="s" s="0">
        <v>71</v>
      </c>
      <c r="R315" t="s" s="0">
        <v>71</v>
      </c>
      <c r="U315" t="s" s="0">
        <v>71</v>
      </c>
      <c r="W315" t="s" s="0">
        <v>71</v>
      </c>
      <c r="X315" t="s" s="0">
        <v>71</v>
      </c>
      <c r="Y315" t="s" s="0">
        <v>103</v>
      </c>
      <c r="Z31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15" t="str" s="201">
        <f>IF(TRIM(INDIRECT("A"&amp;ROW())) &lt;&gt; "",FALSE,"")</f>
        <v/>
      </c>
    </row>
    <row r="316" ht="27.5" customHeight="true">
      <c r="B316" t="n" s="0">
        <f>LEN(INDIRECT(ADDRESS(ROW() + (0),COLUMN() + (-1))))</f>
        <v>0.0</v>
      </c>
      <c r="C316" t="s" s="0">
        <v>39</v>
      </c>
      <c r="G316" t="n" s="204">
        <v>1.0</v>
      </c>
      <c r="I316" t="s" s="0">
        <v>59</v>
      </c>
      <c r="K316" t="s" s="0">
        <v>66</v>
      </c>
      <c r="L31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16" t="s" s="0">
        <v>69</v>
      </c>
      <c r="N316" t="s" s="0">
        <v>71</v>
      </c>
      <c r="O316" t="s" s="0">
        <v>71</v>
      </c>
      <c r="P316" t="s" s="0">
        <v>71</v>
      </c>
      <c r="R316" t="s" s="0">
        <v>71</v>
      </c>
      <c r="U316" t="s" s="0">
        <v>71</v>
      </c>
      <c r="W316" t="s" s="0">
        <v>71</v>
      </c>
      <c r="X316" t="s" s="0">
        <v>71</v>
      </c>
      <c r="Y316" t="s" s="0">
        <v>103</v>
      </c>
      <c r="Z31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16" t="str" s="201">
        <f>IF(TRIM(INDIRECT("A"&amp;ROW())) &lt;&gt; "",FALSE,"")</f>
        <v/>
      </c>
    </row>
    <row r="317" ht="27.5" customHeight="true">
      <c r="B317" t="n" s="0">
        <f>LEN(INDIRECT(ADDRESS(ROW() + (0),COLUMN() + (-1))))</f>
        <v>0.0</v>
      </c>
      <c r="C317" t="s" s="0">
        <v>39</v>
      </c>
      <c r="G317" t="n" s="204">
        <v>1.0</v>
      </c>
      <c r="I317" t="s" s="0">
        <v>59</v>
      </c>
      <c r="K317" t="s" s="0">
        <v>66</v>
      </c>
      <c r="L31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17" t="s" s="0">
        <v>69</v>
      </c>
      <c r="N317" t="s" s="0">
        <v>71</v>
      </c>
      <c r="O317" t="s" s="0">
        <v>71</v>
      </c>
      <c r="P317" t="s" s="0">
        <v>71</v>
      </c>
      <c r="R317" t="s" s="0">
        <v>71</v>
      </c>
      <c r="U317" t="s" s="0">
        <v>71</v>
      </c>
      <c r="W317" t="s" s="0">
        <v>71</v>
      </c>
      <c r="X317" t="s" s="0">
        <v>71</v>
      </c>
      <c r="Y317" t="s" s="0">
        <v>103</v>
      </c>
      <c r="Z31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17" t="str" s="201">
        <f>IF(TRIM(INDIRECT("A"&amp;ROW())) &lt;&gt; "",FALSE,"")</f>
        <v/>
      </c>
    </row>
    <row r="318" ht="27.5" customHeight="true">
      <c r="B318" t="n" s="0">
        <f>LEN(INDIRECT(ADDRESS(ROW() + (0),COLUMN() + (-1))))</f>
        <v>0.0</v>
      </c>
      <c r="C318" t="s" s="0">
        <v>39</v>
      </c>
      <c r="G318" t="n" s="204">
        <v>1.0</v>
      </c>
      <c r="I318" t="s" s="0">
        <v>59</v>
      </c>
      <c r="K318" t="s" s="0">
        <v>66</v>
      </c>
      <c r="L31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18" t="s" s="0">
        <v>69</v>
      </c>
      <c r="N318" t="s" s="0">
        <v>71</v>
      </c>
      <c r="O318" t="s" s="0">
        <v>71</v>
      </c>
      <c r="P318" t="s" s="0">
        <v>71</v>
      </c>
      <c r="R318" t="s" s="0">
        <v>71</v>
      </c>
      <c r="U318" t="s" s="0">
        <v>71</v>
      </c>
      <c r="W318" t="s" s="0">
        <v>71</v>
      </c>
      <c r="X318" t="s" s="0">
        <v>71</v>
      </c>
      <c r="Y318" t="s" s="0">
        <v>103</v>
      </c>
      <c r="Z31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18" t="str" s="201">
        <f>IF(TRIM(INDIRECT("A"&amp;ROW())) &lt;&gt; "",FALSE,"")</f>
        <v/>
      </c>
    </row>
    <row r="319" ht="27.5" customHeight="true">
      <c r="B319" t="n" s="0">
        <f>LEN(INDIRECT(ADDRESS(ROW() + (0),COLUMN() + (-1))))</f>
        <v>0.0</v>
      </c>
      <c r="C319" t="s" s="0">
        <v>39</v>
      </c>
      <c r="G319" t="n" s="204">
        <v>1.0</v>
      </c>
      <c r="I319" t="s" s="0">
        <v>59</v>
      </c>
      <c r="K319" t="s" s="0">
        <v>66</v>
      </c>
      <c r="L31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19" t="s" s="0">
        <v>69</v>
      </c>
      <c r="N319" t="s" s="0">
        <v>71</v>
      </c>
      <c r="O319" t="s" s="0">
        <v>71</v>
      </c>
      <c r="P319" t="s" s="0">
        <v>71</v>
      </c>
      <c r="R319" t="s" s="0">
        <v>71</v>
      </c>
      <c r="U319" t="s" s="0">
        <v>71</v>
      </c>
      <c r="W319" t="s" s="0">
        <v>71</v>
      </c>
      <c r="X319" t="s" s="0">
        <v>71</v>
      </c>
      <c r="Y319" t="s" s="0">
        <v>103</v>
      </c>
      <c r="Z31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19" t="str" s="201">
        <f>IF(TRIM(INDIRECT("A"&amp;ROW())) &lt;&gt; "",FALSE,"")</f>
        <v/>
      </c>
    </row>
    <row r="320" ht="27.5" customHeight="true">
      <c r="B320" t="n" s="0">
        <f>LEN(INDIRECT(ADDRESS(ROW() + (0),COLUMN() + (-1))))</f>
        <v>0.0</v>
      </c>
      <c r="C320" t="s" s="0">
        <v>39</v>
      </c>
      <c r="G320" t="n" s="204">
        <v>1.0</v>
      </c>
      <c r="I320" t="s" s="0">
        <v>59</v>
      </c>
      <c r="K320" t="s" s="0">
        <v>66</v>
      </c>
      <c r="L32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20" t="s" s="0">
        <v>69</v>
      </c>
      <c r="N320" t="s" s="0">
        <v>71</v>
      </c>
      <c r="O320" t="s" s="0">
        <v>71</v>
      </c>
      <c r="P320" t="s" s="0">
        <v>71</v>
      </c>
      <c r="R320" t="s" s="0">
        <v>71</v>
      </c>
      <c r="U320" t="s" s="0">
        <v>71</v>
      </c>
      <c r="W320" t="s" s="0">
        <v>71</v>
      </c>
      <c r="X320" t="s" s="0">
        <v>71</v>
      </c>
      <c r="Y320" t="s" s="0">
        <v>103</v>
      </c>
      <c r="Z32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20" t="str" s="201">
        <f>IF(TRIM(INDIRECT("A"&amp;ROW())) &lt;&gt; "",FALSE,"")</f>
        <v/>
      </c>
    </row>
    <row r="321" ht="27.5" customHeight="true">
      <c r="B321" t="n" s="0">
        <f>LEN(INDIRECT(ADDRESS(ROW() + (0),COLUMN() + (-1))))</f>
        <v>0.0</v>
      </c>
      <c r="C321" t="s" s="0">
        <v>39</v>
      </c>
      <c r="G321" t="n" s="204">
        <v>1.0</v>
      </c>
      <c r="I321" t="s" s="0">
        <v>59</v>
      </c>
      <c r="K321" t="s" s="0">
        <v>66</v>
      </c>
      <c r="L32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21" t="s" s="0">
        <v>69</v>
      </c>
      <c r="N321" t="s" s="0">
        <v>71</v>
      </c>
      <c r="O321" t="s" s="0">
        <v>71</v>
      </c>
      <c r="P321" t="s" s="0">
        <v>71</v>
      </c>
      <c r="R321" t="s" s="0">
        <v>71</v>
      </c>
      <c r="U321" t="s" s="0">
        <v>71</v>
      </c>
      <c r="W321" t="s" s="0">
        <v>71</v>
      </c>
      <c r="X321" t="s" s="0">
        <v>71</v>
      </c>
      <c r="Y321" t="s" s="0">
        <v>103</v>
      </c>
      <c r="Z32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21" t="str" s="201">
        <f>IF(TRIM(INDIRECT("A"&amp;ROW())) &lt;&gt; "",FALSE,"")</f>
        <v/>
      </c>
    </row>
    <row r="322" ht="27.5" customHeight="true">
      <c r="B322" t="n" s="0">
        <f>LEN(INDIRECT(ADDRESS(ROW() + (0),COLUMN() + (-1))))</f>
        <v>0.0</v>
      </c>
      <c r="C322" t="s" s="0">
        <v>39</v>
      </c>
      <c r="G322" t="n" s="204">
        <v>1.0</v>
      </c>
      <c r="I322" t="s" s="0">
        <v>59</v>
      </c>
      <c r="K322" t="s" s="0">
        <v>66</v>
      </c>
      <c r="L32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22" t="s" s="0">
        <v>69</v>
      </c>
      <c r="N322" t="s" s="0">
        <v>71</v>
      </c>
      <c r="O322" t="s" s="0">
        <v>71</v>
      </c>
      <c r="P322" t="s" s="0">
        <v>71</v>
      </c>
      <c r="R322" t="s" s="0">
        <v>71</v>
      </c>
      <c r="U322" t="s" s="0">
        <v>71</v>
      </c>
      <c r="W322" t="s" s="0">
        <v>71</v>
      </c>
      <c r="X322" t="s" s="0">
        <v>71</v>
      </c>
      <c r="Y322" t="s" s="0">
        <v>103</v>
      </c>
      <c r="Z32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22" t="str" s="201">
        <f>IF(TRIM(INDIRECT("A"&amp;ROW())) &lt;&gt; "",FALSE,"")</f>
        <v/>
      </c>
    </row>
    <row r="323" ht="27.5" customHeight="true">
      <c r="B323" t="n" s="0">
        <f>LEN(INDIRECT(ADDRESS(ROW() + (0),COLUMN() + (-1))))</f>
        <v>0.0</v>
      </c>
      <c r="C323" t="s" s="0">
        <v>39</v>
      </c>
      <c r="G323" t="n" s="204">
        <v>1.0</v>
      </c>
      <c r="I323" t="s" s="0">
        <v>59</v>
      </c>
      <c r="K323" t="s" s="0">
        <v>66</v>
      </c>
      <c r="L32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23" t="s" s="0">
        <v>69</v>
      </c>
      <c r="N323" t="s" s="0">
        <v>71</v>
      </c>
      <c r="O323" t="s" s="0">
        <v>71</v>
      </c>
      <c r="P323" t="s" s="0">
        <v>71</v>
      </c>
      <c r="R323" t="s" s="0">
        <v>71</v>
      </c>
      <c r="U323" t="s" s="0">
        <v>71</v>
      </c>
      <c r="W323" t="s" s="0">
        <v>71</v>
      </c>
      <c r="X323" t="s" s="0">
        <v>71</v>
      </c>
      <c r="Y323" t="s" s="0">
        <v>103</v>
      </c>
      <c r="Z32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23" t="str" s="201">
        <f>IF(TRIM(INDIRECT("A"&amp;ROW())) &lt;&gt; "",FALSE,"")</f>
        <v/>
      </c>
    </row>
    <row r="324" ht="27.5" customHeight="true">
      <c r="B324" t="n" s="0">
        <f>LEN(INDIRECT(ADDRESS(ROW() + (0),COLUMN() + (-1))))</f>
        <v>0.0</v>
      </c>
      <c r="C324" t="s" s="0">
        <v>39</v>
      </c>
      <c r="G324" t="n" s="204">
        <v>1.0</v>
      </c>
      <c r="I324" t="s" s="0">
        <v>59</v>
      </c>
      <c r="K324" t="s" s="0">
        <v>66</v>
      </c>
      <c r="L32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24" t="s" s="0">
        <v>69</v>
      </c>
      <c r="N324" t="s" s="0">
        <v>71</v>
      </c>
      <c r="O324" t="s" s="0">
        <v>71</v>
      </c>
      <c r="P324" t="s" s="0">
        <v>71</v>
      </c>
      <c r="R324" t="s" s="0">
        <v>71</v>
      </c>
      <c r="U324" t="s" s="0">
        <v>71</v>
      </c>
      <c r="W324" t="s" s="0">
        <v>71</v>
      </c>
      <c r="X324" t="s" s="0">
        <v>71</v>
      </c>
      <c r="Y324" t="s" s="0">
        <v>103</v>
      </c>
      <c r="Z32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24" t="str" s="201">
        <f>IF(TRIM(INDIRECT("A"&amp;ROW())) &lt;&gt; "",FALSE,"")</f>
        <v/>
      </c>
    </row>
    <row r="325" ht="27.5" customHeight="true">
      <c r="B325" t="n" s="0">
        <f>LEN(INDIRECT(ADDRESS(ROW() + (0),COLUMN() + (-1))))</f>
        <v>0.0</v>
      </c>
      <c r="C325" t="s" s="0">
        <v>39</v>
      </c>
      <c r="G325" t="n" s="204">
        <v>1.0</v>
      </c>
      <c r="I325" t="s" s="0">
        <v>59</v>
      </c>
      <c r="K325" t="s" s="0">
        <v>66</v>
      </c>
      <c r="L32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25" t="s" s="0">
        <v>69</v>
      </c>
      <c r="N325" t="s" s="0">
        <v>71</v>
      </c>
      <c r="O325" t="s" s="0">
        <v>71</v>
      </c>
      <c r="P325" t="s" s="0">
        <v>71</v>
      </c>
      <c r="R325" t="s" s="0">
        <v>71</v>
      </c>
      <c r="U325" t="s" s="0">
        <v>71</v>
      </c>
      <c r="W325" t="s" s="0">
        <v>71</v>
      </c>
      <c r="X325" t="s" s="0">
        <v>71</v>
      </c>
      <c r="Y325" t="s" s="0">
        <v>103</v>
      </c>
      <c r="Z32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25" t="str" s="201">
        <f>IF(TRIM(INDIRECT("A"&amp;ROW())) &lt;&gt; "",FALSE,"")</f>
        <v/>
      </c>
    </row>
    <row r="326" ht="27.5" customHeight="true">
      <c r="B326" t="n" s="0">
        <f>LEN(INDIRECT(ADDRESS(ROW() + (0),COLUMN() + (-1))))</f>
        <v>0.0</v>
      </c>
      <c r="C326" t="s" s="0">
        <v>39</v>
      </c>
      <c r="G326" t="n" s="204">
        <v>1.0</v>
      </c>
      <c r="I326" t="s" s="0">
        <v>59</v>
      </c>
      <c r="K326" t="s" s="0">
        <v>66</v>
      </c>
      <c r="L32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26" t="s" s="0">
        <v>69</v>
      </c>
      <c r="N326" t="s" s="0">
        <v>71</v>
      </c>
      <c r="O326" t="s" s="0">
        <v>71</v>
      </c>
      <c r="P326" t="s" s="0">
        <v>71</v>
      </c>
      <c r="R326" t="s" s="0">
        <v>71</v>
      </c>
      <c r="U326" t="s" s="0">
        <v>71</v>
      </c>
      <c r="W326" t="s" s="0">
        <v>71</v>
      </c>
      <c r="X326" t="s" s="0">
        <v>71</v>
      </c>
      <c r="Y326" t="s" s="0">
        <v>103</v>
      </c>
      <c r="Z32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26" t="str" s="201">
        <f>IF(TRIM(INDIRECT("A"&amp;ROW())) &lt;&gt; "",FALSE,"")</f>
        <v/>
      </c>
    </row>
    <row r="327" ht="27.5" customHeight="true">
      <c r="B327" t="n" s="0">
        <f>LEN(INDIRECT(ADDRESS(ROW() + (0),COLUMN() + (-1))))</f>
        <v>0.0</v>
      </c>
      <c r="C327" t="s" s="0">
        <v>39</v>
      </c>
      <c r="G327" t="n" s="204">
        <v>1.0</v>
      </c>
      <c r="I327" t="s" s="0">
        <v>59</v>
      </c>
      <c r="K327" t="s" s="0">
        <v>66</v>
      </c>
      <c r="L32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27" t="s" s="0">
        <v>69</v>
      </c>
      <c r="N327" t="s" s="0">
        <v>71</v>
      </c>
      <c r="O327" t="s" s="0">
        <v>71</v>
      </c>
      <c r="P327" t="s" s="0">
        <v>71</v>
      </c>
      <c r="R327" t="s" s="0">
        <v>71</v>
      </c>
      <c r="U327" t="s" s="0">
        <v>71</v>
      </c>
      <c r="W327" t="s" s="0">
        <v>71</v>
      </c>
      <c r="X327" t="s" s="0">
        <v>71</v>
      </c>
      <c r="Y327" t="s" s="0">
        <v>103</v>
      </c>
      <c r="Z32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27" t="str" s="201">
        <f>IF(TRIM(INDIRECT("A"&amp;ROW())) &lt;&gt; "",FALSE,"")</f>
        <v/>
      </c>
    </row>
    <row r="328" ht="27.5" customHeight="true">
      <c r="B328" t="n" s="0">
        <f>LEN(INDIRECT(ADDRESS(ROW() + (0),COLUMN() + (-1))))</f>
        <v>0.0</v>
      </c>
      <c r="C328" t="s" s="0">
        <v>39</v>
      </c>
      <c r="G328" t="n" s="204">
        <v>1.0</v>
      </c>
      <c r="I328" t="s" s="0">
        <v>59</v>
      </c>
      <c r="K328" t="s" s="0">
        <v>66</v>
      </c>
      <c r="L32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28" t="s" s="0">
        <v>69</v>
      </c>
      <c r="N328" t="s" s="0">
        <v>71</v>
      </c>
      <c r="O328" t="s" s="0">
        <v>71</v>
      </c>
      <c r="P328" t="s" s="0">
        <v>71</v>
      </c>
      <c r="R328" t="s" s="0">
        <v>71</v>
      </c>
      <c r="U328" t="s" s="0">
        <v>71</v>
      </c>
      <c r="W328" t="s" s="0">
        <v>71</v>
      </c>
      <c r="X328" t="s" s="0">
        <v>71</v>
      </c>
      <c r="Y328" t="s" s="0">
        <v>103</v>
      </c>
      <c r="Z32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28" t="str" s="201">
        <f>IF(TRIM(INDIRECT("A"&amp;ROW())) &lt;&gt; "",FALSE,"")</f>
        <v/>
      </c>
    </row>
    <row r="329" ht="27.5" customHeight="true">
      <c r="B329" t="n" s="0">
        <f>LEN(INDIRECT(ADDRESS(ROW() + (0),COLUMN() + (-1))))</f>
        <v>0.0</v>
      </c>
      <c r="C329" t="s" s="0">
        <v>39</v>
      </c>
      <c r="G329" t="n" s="204">
        <v>1.0</v>
      </c>
      <c r="I329" t="s" s="0">
        <v>59</v>
      </c>
      <c r="K329" t="s" s="0">
        <v>66</v>
      </c>
      <c r="L32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29" t="s" s="0">
        <v>69</v>
      </c>
      <c r="N329" t="s" s="0">
        <v>71</v>
      </c>
      <c r="O329" t="s" s="0">
        <v>71</v>
      </c>
      <c r="P329" t="s" s="0">
        <v>71</v>
      </c>
      <c r="R329" t="s" s="0">
        <v>71</v>
      </c>
      <c r="U329" t="s" s="0">
        <v>71</v>
      </c>
      <c r="W329" t="s" s="0">
        <v>71</v>
      </c>
      <c r="X329" t="s" s="0">
        <v>71</v>
      </c>
      <c r="Y329" t="s" s="0">
        <v>103</v>
      </c>
      <c r="Z32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29" t="str" s="201">
        <f>IF(TRIM(INDIRECT("A"&amp;ROW())) &lt;&gt; "",FALSE,"")</f>
        <v/>
      </c>
    </row>
    <row r="330" ht="27.5" customHeight="true">
      <c r="B330" t="n" s="0">
        <f>LEN(INDIRECT(ADDRESS(ROW() + (0),COLUMN() + (-1))))</f>
        <v>0.0</v>
      </c>
      <c r="C330" t="s" s="0">
        <v>39</v>
      </c>
      <c r="G330" t="n" s="204">
        <v>1.0</v>
      </c>
      <c r="I330" t="s" s="0">
        <v>59</v>
      </c>
      <c r="K330" t="s" s="0">
        <v>66</v>
      </c>
      <c r="L33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30" t="s" s="0">
        <v>69</v>
      </c>
      <c r="N330" t="s" s="0">
        <v>71</v>
      </c>
      <c r="O330" t="s" s="0">
        <v>71</v>
      </c>
      <c r="P330" t="s" s="0">
        <v>71</v>
      </c>
      <c r="R330" t="s" s="0">
        <v>71</v>
      </c>
      <c r="U330" t="s" s="0">
        <v>71</v>
      </c>
      <c r="W330" t="s" s="0">
        <v>71</v>
      </c>
      <c r="X330" t="s" s="0">
        <v>71</v>
      </c>
      <c r="Y330" t="s" s="0">
        <v>103</v>
      </c>
      <c r="Z33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30" t="str" s="201">
        <f>IF(TRIM(INDIRECT("A"&amp;ROW())) &lt;&gt; "",FALSE,"")</f>
        <v/>
      </c>
    </row>
    <row r="331" ht="27.5" customHeight="true">
      <c r="B331" t="n" s="0">
        <f>LEN(INDIRECT(ADDRESS(ROW() + (0),COLUMN() + (-1))))</f>
        <v>0.0</v>
      </c>
      <c r="C331" t="s" s="0">
        <v>39</v>
      </c>
      <c r="G331" t="n" s="204">
        <v>1.0</v>
      </c>
      <c r="I331" t="s" s="0">
        <v>59</v>
      </c>
      <c r="K331" t="s" s="0">
        <v>66</v>
      </c>
      <c r="L33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31" t="s" s="0">
        <v>69</v>
      </c>
      <c r="N331" t="s" s="0">
        <v>71</v>
      </c>
      <c r="O331" t="s" s="0">
        <v>71</v>
      </c>
      <c r="P331" t="s" s="0">
        <v>71</v>
      </c>
      <c r="R331" t="s" s="0">
        <v>71</v>
      </c>
      <c r="U331" t="s" s="0">
        <v>71</v>
      </c>
      <c r="W331" t="s" s="0">
        <v>71</v>
      </c>
      <c r="X331" t="s" s="0">
        <v>71</v>
      </c>
      <c r="Y331" t="s" s="0">
        <v>103</v>
      </c>
      <c r="Z33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31" t="str" s="201">
        <f>IF(TRIM(INDIRECT("A"&amp;ROW())) &lt;&gt; "",FALSE,"")</f>
        <v/>
      </c>
    </row>
    <row r="332" ht="27.5" customHeight="true">
      <c r="B332" t="n" s="0">
        <f>LEN(INDIRECT(ADDRESS(ROW() + (0),COLUMN() + (-1))))</f>
        <v>0.0</v>
      </c>
      <c r="C332" t="s" s="0">
        <v>39</v>
      </c>
      <c r="G332" t="n" s="204">
        <v>1.0</v>
      </c>
      <c r="I332" t="s" s="0">
        <v>59</v>
      </c>
      <c r="K332" t="s" s="0">
        <v>66</v>
      </c>
      <c r="L33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32" t="s" s="0">
        <v>69</v>
      </c>
      <c r="N332" t="s" s="0">
        <v>71</v>
      </c>
      <c r="O332" t="s" s="0">
        <v>71</v>
      </c>
      <c r="P332" t="s" s="0">
        <v>71</v>
      </c>
      <c r="R332" t="s" s="0">
        <v>71</v>
      </c>
      <c r="U332" t="s" s="0">
        <v>71</v>
      </c>
      <c r="W332" t="s" s="0">
        <v>71</v>
      </c>
      <c r="X332" t="s" s="0">
        <v>71</v>
      </c>
      <c r="Y332" t="s" s="0">
        <v>103</v>
      </c>
      <c r="Z33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32" t="str" s="201">
        <f>IF(TRIM(INDIRECT("A"&amp;ROW())) &lt;&gt; "",FALSE,"")</f>
        <v/>
      </c>
    </row>
    <row r="333" ht="27.5" customHeight="true">
      <c r="B333" t="n" s="0">
        <f>LEN(INDIRECT(ADDRESS(ROW() + (0),COLUMN() + (-1))))</f>
        <v>0.0</v>
      </c>
      <c r="C333" t="s" s="0">
        <v>39</v>
      </c>
      <c r="G333" t="n" s="204">
        <v>1.0</v>
      </c>
      <c r="I333" t="s" s="0">
        <v>59</v>
      </c>
      <c r="K333" t="s" s="0">
        <v>66</v>
      </c>
      <c r="L33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33" t="s" s="0">
        <v>69</v>
      </c>
      <c r="N333" t="s" s="0">
        <v>71</v>
      </c>
      <c r="O333" t="s" s="0">
        <v>71</v>
      </c>
      <c r="P333" t="s" s="0">
        <v>71</v>
      </c>
      <c r="R333" t="s" s="0">
        <v>71</v>
      </c>
      <c r="U333" t="s" s="0">
        <v>71</v>
      </c>
      <c r="W333" t="s" s="0">
        <v>71</v>
      </c>
      <c r="X333" t="s" s="0">
        <v>71</v>
      </c>
      <c r="Y333" t="s" s="0">
        <v>103</v>
      </c>
      <c r="Z33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33" t="str" s="201">
        <f>IF(TRIM(INDIRECT("A"&amp;ROW())) &lt;&gt; "",FALSE,"")</f>
        <v/>
      </c>
    </row>
    <row r="334" ht="27.5" customHeight="true">
      <c r="B334" t="n" s="0">
        <f>LEN(INDIRECT(ADDRESS(ROW() + (0),COLUMN() + (-1))))</f>
        <v>0.0</v>
      </c>
      <c r="C334" t="s" s="0">
        <v>39</v>
      </c>
      <c r="G334" t="n" s="204">
        <v>1.0</v>
      </c>
      <c r="I334" t="s" s="0">
        <v>59</v>
      </c>
      <c r="K334" t="s" s="0">
        <v>66</v>
      </c>
      <c r="L33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34" t="s" s="0">
        <v>69</v>
      </c>
      <c r="N334" t="s" s="0">
        <v>71</v>
      </c>
      <c r="O334" t="s" s="0">
        <v>71</v>
      </c>
      <c r="P334" t="s" s="0">
        <v>71</v>
      </c>
      <c r="R334" t="s" s="0">
        <v>71</v>
      </c>
      <c r="U334" t="s" s="0">
        <v>71</v>
      </c>
      <c r="W334" t="s" s="0">
        <v>71</v>
      </c>
      <c r="X334" t="s" s="0">
        <v>71</v>
      </c>
      <c r="Y334" t="s" s="0">
        <v>103</v>
      </c>
      <c r="Z33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34" t="str" s="201">
        <f>IF(TRIM(INDIRECT("A"&amp;ROW())) &lt;&gt; "",FALSE,"")</f>
        <v/>
      </c>
    </row>
    <row r="335" ht="27.5" customHeight="true">
      <c r="B335" t="n" s="0">
        <f>LEN(INDIRECT(ADDRESS(ROW() + (0),COLUMN() + (-1))))</f>
        <v>0.0</v>
      </c>
      <c r="C335" t="s" s="0">
        <v>39</v>
      </c>
      <c r="G335" t="n" s="204">
        <v>1.0</v>
      </c>
      <c r="I335" t="s" s="0">
        <v>59</v>
      </c>
      <c r="K335" t="s" s="0">
        <v>66</v>
      </c>
      <c r="L33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35" t="s" s="0">
        <v>69</v>
      </c>
      <c r="N335" t="s" s="0">
        <v>71</v>
      </c>
      <c r="O335" t="s" s="0">
        <v>71</v>
      </c>
      <c r="P335" t="s" s="0">
        <v>71</v>
      </c>
      <c r="R335" t="s" s="0">
        <v>71</v>
      </c>
      <c r="U335" t="s" s="0">
        <v>71</v>
      </c>
      <c r="W335" t="s" s="0">
        <v>71</v>
      </c>
      <c r="X335" t="s" s="0">
        <v>71</v>
      </c>
      <c r="Y335" t="s" s="0">
        <v>103</v>
      </c>
      <c r="Z33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35" t="str" s="201">
        <f>IF(TRIM(INDIRECT("A"&amp;ROW())) &lt;&gt; "",FALSE,"")</f>
        <v/>
      </c>
    </row>
    <row r="336" ht="27.5" customHeight="true">
      <c r="B336" t="n" s="0">
        <f>LEN(INDIRECT(ADDRESS(ROW() + (0),COLUMN() + (-1))))</f>
        <v>0.0</v>
      </c>
      <c r="C336" t="s" s="0">
        <v>39</v>
      </c>
      <c r="G336" t="n" s="204">
        <v>1.0</v>
      </c>
      <c r="I336" t="s" s="0">
        <v>59</v>
      </c>
      <c r="K336" t="s" s="0">
        <v>66</v>
      </c>
      <c r="L33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36" t="s" s="0">
        <v>69</v>
      </c>
      <c r="N336" t="s" s="0">
        <v>71</v>
      </c>
      <c r="O336" t="s" s="0">
        <v>71</v>
      </c>
      <c r="P336" t="s" s="0">
        <v>71</v>
      </c>
      <c r="R336" t="s" s="0">
        <v>71</v>
      </c>
      <c r="U336" t="s" s="0">
        <v>71</v>
      </c>
      <c r="W336" t="s" s="0">
        <v>71</v>
      </c>
      <c r="X336" t="s" s="0">
        <v>71</v>
      </c>
      <c r="Y336" t="s" s="0">
        <v>103</v>
      </c>
      <c r="Z33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36" t="str" s="201">
        <f>IF(TRIM(INDIRECT("A"&amp;ROW())) &lt;&gt; "",FALSE,"")</f>
        <v/>
      </c>
    </row>
    <row r="337" ht="27.5" customHeight="true">
      <c r="B337" t="n" s="0">
        <f>LEN(INDIRECT(ADDRESS(ROW() + (0),COLUMN() + (-1))))</f>
        <v>0.0</v>
      </c>
      <c r="C337" t="s" s="0">
        <v>39</v>
      </c>
      <c r="G337" t="n" s="204">
        <v>1.0</v>
      </c>
      <c r="I337" t="s" s="0">
        <v>59</v>
      </c>
      <c r="K337" t="s" s="0">
        <v>66</v>
      </c>
      <c r="L33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37" t="s" s="0">
        <v>69</v>
      </c>
      <c r="N337" t="s" s="0">
        <v>71</v>
      </c>
      <c r="O337" t="s" s="0">
        <v>71</v>
      </c>
      <c r="P337" t="s" s="0">
        <v>71</v>
      </c>
      <c r="R337" t="s" s="0">
        <v>71</v>
      </c>
      <c r="U337" t="s" s="0">
        <v>71</v>
      </c>
      <c r="W337" t="s" s="0">
        <v>71</v>
      </c>
      <c r="X337" t="s" s="0">
        <v>71</v>
      </c>
      <c r="Y337" t="s" s="0">
        <v>103</v>
      </c>
      <c r="Z33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37" t="str" s="201">
        <f>IF(TRIM(INDIRECT("A"&amp;ROW())) &lt;&gt; "",FALSE,"")</f>
        <v/>
      </c>
    </row>
    <row r="338" ht="27.5" customHeight="true">
      <c r="B338" t="n" s="0">
        <f>LEN(INDIRECT(ADDRESS(ROW() + (0),COLUMN() + (-1))))</f>
        <v>0.0</v>
      </c>
      <c r="C338" t="s" s="0">
        <v>39</v>
      </c>
      <c r="G338" t="n" s="204">
        <v>1.0</v>
      </c>
      <c r="I338" t="s" s="0">
        <v>59</v>
      </c>
      <c r="K338" t="s" s="0">
        <v>66</v>
      </c>
      <c r="L33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38" t="s" s="0">
        <v>69</v>
      </c>
      <c r="N338" t="s" s="0">
        <v>71</v>
      </c>
      <c r="O338" t="s" s="0">
        <v>71</v>
      </c>
      <c r="P338" t="s" s="0">
        <v>71</v>
      </c>
      <c r="R338" t="s" s="0">
        <v>71</v>
      </c>
      <c r="U338" t="s" s="0">
        <v>71</v>
      </c>
      <c r="W338" t="s" s="0">
        <v>71</v>
      </c>
      <c r="X338" t="s" s="0">
        <v>71</v>
      </c>
      <c r="Y338" t="s" s="0">
        <v>103</v>
      </c>
      <c r="Z33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38" t="str" s="201">
        <f>IF(TRIM(INDIRECT("A"&amp;ROW())) &lt;&gt; "",FALSE,"")</f>
        <v/>
      </c>
    </row>
    <row r="339" ht="27.5" customHeight="true">
      <c r="B339" t="n" s="0">
        <f>LEN(INDIRECT(ADDRESS(ROW() + (0),COLUMN() + (-1))))</f>
        <v>0.0</v>
      </c>
      <c r="C339" t="s" s="0">
        <v>39</v>
      </c>
      <c r="G339" t="n" s="204">
        <v>1.0</v>
      </c>
      <c r="I339" t="s" s="0">
        <v>59</v>
      </c>
      <c r="K339" t="s" s="0">
        <v>66</v>
      </c>
      <c r="L33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39" t="s" s="0">
        <v>69</v>
      </c>
      <c r="N339" t="s" s="0">
        <v>71</v>
      </c>
      <c r="O339" t="s" s="0">
        <v>71</v>
      </c>
      <c r="P339" t="s" s="0">
        <v>71</v>
      </c>
      <c r="R339" t="s" s="0">
        <v>71</v>
      </c>
      <c r="U339" t="s" s="0">
        <v>71</v>
      </c>
      <c r="W339" t="s" s="0">
        <v>71</v>
      </c>
      <c r="X339" t="s" s="0">
        <v>71</v>
      </c>
      <c r="Y339" t="s" s="0">
        <v>103</v>
      </c>
      <c r="Z33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39" t="str" s="201">
        <f>IF(TRIM(INDIRECT("A"&amp;ROW())) &lt;&gt; "",FALSE,"")</f>
        <v/>
      </c>
    </row>
    <row r="340" ht="27.5" customHeight="true">
      <c r="B340" t="n" s="0">
        <f>LEN(INDIRECT(ADDRESS(ROW() + (0),COLUMN() + (-1))))</f>
        <v>0.0</v>
      </c>
      <c r="C340" t="s" s="0">
        <v>39</v>
      </c>
      <c r="G340" t="n" s="204">
        <v>1.0</v>
      </c>
      <c r="I340" t="s" s="0">
        <v>59</v>
      </c>
      <c r="K340" t="s" s="0">
        <v>66</v>
      </c>
      <c r="L34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40" t="s" s="0">
        <v>69</v>
      </c>
      <c r="N340" t="s" s="0">
        <v>71</v>
      </c>
      <c r="O340" t="s" s="0">
        <v>71</v>
      </c>
      <c r="P340" t="s" s="0">
        <v>71</v>
      </c>
      <c r="R340" t="s" s="0">
        <v>71</v>
      </c>
      <c r="U340" t="s" s="0">
        <v>71</v>
      </c>
      <c r="W340" t="s" s="0">
        <v>71</v>
      </c>
      <c r="X340" t="s" s="0">
        <v>71</v>
      </c>
      <c r="Y340" t="s" s="0">
        <v>103</v>
      </c>
      <c r="Z34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40" t="str" s="201">
        <f>IF(TRIM(INDIRECT("A"&amp;ROW())) &lt;&gt; "",FALSE,"")</f>
        <v/>
      </c>
    </row>
    <row r="341" ht="27.5" customHeight="true">
      <c r="B341" t="n" s="0">
        <f>LEN(INDIRECT(ADDRESS(ROW() + (0),COLUMN() + (-1))))</f>
        <v>0.0</v>
      </c>
      <c r="C341" t="s" s="0">
        <v>39</v>
      </c>
      <c r="G341" t="n" s="204">
        <v>1.0</v>
      </c>
      <c r="I341" t="s" s="0">
        <v>59</v>
      </c>
      <c r="K341" t="s" s="0">
        <v>66</v>
      </c>
      <c r="L34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41" t="s" s="0">
        <v>69</v>
      </c>
      <c r="N341" t="s" s="0">
        <v>71</v>
      </c>
      <c r="O341" t="s" s="0">
        <v>71</v>
      </c>
      <c r="P341" t="s" s="0">
        <v>71</v>
      </c>
      <c r="R341" t="s" s="0">
        <v>71</v>
      </c>
      <c r="U341" t="s" s="0">
        <v>71</v>
      </c>
      <c r="W341" t="s" s="0">
        <v>71</v>
      </c>
      <c r="X341" t="s" s="0">
        <v>71</v>
      </c>
      <c r="Y341" t="s" s="0">
        <v>103</v>
      </c>
      <c r="Z34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41" t="str" s="201">
        <f>IF(TRIM(INDIRECT("A"&amp;ROW())) &lt;&gt; "",FALSE,"")</f>
        <v/>
      </c>
    </row>
    <row r="342" ht="27.5" customHeight="true">
      <c r="B342" t="n" s="0">
        <f>LEN(INDIRECT(ADDRESS(ROW() + (0),COLUMN() + (-1))))</f>
        <v>0.0</v>
      </c>
      <c r="C342" t="s" s="0">
        <v>39</v>
      </c>
      <c r="G342" t="n" s="204">
        <v>1.0</v>
      </c>
      <c r="I342" t="s" s="0">
        <v>59</v>
      </c>
      <c r="K342" t="s" s="0">
        <v>66</v>
      </c>
      <c r="L34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42" t="s" s="0">
        <v>69</v>
      </c>
      <c r="N342" t="s" s="0">
        <v>71</v>
      </c>
      <c r="O342" t="s" s="0">
        <v>71</v>
      </c>
      <c r="P342" t="s" s="0">
        <v>71</v>
      </c>
      <c r="R342" t="s" s="0">
        <v>71</v>
      </c>
      <c r="U342" t="s" s="0">
        <v>71</v>
      </c>
      <c r="W342" t="s" s="0">
        <v>71</v>
      </c>
      <c r="X342" t="s" s="0">
        <v>71</v>
      </c>
      <c r="Y342" t="s" s="0">
        <v>103</v>
      </c>
      <c r="Z34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42" t="str" s="201">
        <f>IF(TRIM(INDIRECT("A"&amp;ROW())) &lt;&gt; "",FALSE,"")</f>
        <v/>
      </c>
    </row>
    <row r="343" ht="27.5" customHeight="true">
      <c r="B343" t="n" s="0">
        <f>LEN(INDIRECT(ADDRESS(ROW() + (0),COLUMN() + (-1))))</f>
        <v>0.0</v>
      </c>
      <c r="C343" t="s" s="0">
        <v>39</v>
      </c>
      <c r="G343" t="n" s="204">
        <v>1.0</v>
      </c>
      <c r="I343" t="s" s="0">
        <v>59</v>
      </c>
      <c r="K343" t="s" s="0">
        <v>66</v>
      </c>
      <c r="L34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43" t="s" s="0">
        <v>69</v>
      </c>
      <c r="N343" t="s" s="0">
        <v>71</v>
      </c>
      <c r="O343" t="s" s="0">
        <v>71</v>
      </c>
      <c r="P343" t="s" s="0">
        <v>71</v>
      </c>
      <c r="R343" t="s" s="0">
        <v>71</v>
      </c>
      <c r="U343" t="s" s="0">
        <v>71</v>
      </c>
      <c r="W343" t="s" s="0">
        <v>71</v>
      </c>
      <c r="X343" t="s" s="0">
        <v>71</v>
      </c>
      <c r="Y343" t="s" s="0">
        <v>103</v>
      </c>
      <c r="Z34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43" t="str" s="201">
        <f>IF(TRIM(INDIRECT("A"&amp;ROW())) &lt;&gt; "",FALSE,"")</f>
        <v/>
      </c>
    </row>
    <row r="344" ht="27.5" customHeight="true">
      <c r="B344" t="n" s="0">
        <f>LEN(INDIRECT(ADDRESS(ROW() + (0),COLUMN() + (-1))))</f>
        <v>0.0</v>
      </c>
      <c r="C344" t="s" s="0">
        <v>39</v>
      </c>
      <c r="G344" t="n" s="204">
        <v>1.0</v>
      </c>
      <c r="I344" t="s" s="0">
        <v>59</v>
      </c>
      <c r="K344" t="s" s="0">
        <v>66</v>
      </c>
      <c r="L34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44" t="s" s="0">
        <v>69</v>
      </c>
      <c r="N344" t="s" s="0">
        <v>71</v>
      </c>
      <c r="O344" t="s" s="0">
        <v>71</v>
      </c>
      <c r="P344" t="s" s="0">
        <v>71</v>
      </c>
      <c r="R344" t="s" s="0">
        <v>71</v>
      </c>
      <c r="U344" t="s" s="0">
        <v>71</v>
      </c>
      <c r="W344" t="s" s="0">
        <v>71</v>
      </c>
      <c r="X344" t="s" s="0">
        <v>71</v>
      </c>
      <c r="Y344" t="s" s="0">
        <v>103</v>
      </c>
      <c r="Z34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44" t="str" s="201">
        <f>IF(TRIM(INDIRECT("A"&amp;ROW())) &lt;&gt; "",FALSE,"")</f>
        <v/>
      </c>
    </row>
    <row r="345" ht="27.5" customHeight="true">
      <c r="B345" t="n" s="0">
        <f>LEN(INDIRECT(ADDRESS(ROW() + (0),COLUMN() + (-1))))</f>
        <v>0.0</v>
      </c>
      <c r="C345" t="s" s="0">
        <v>39</v>
      </c>
      <c r="G345" t="n" s="204">
        <v>1.0</v>
      </c>
      <c r="I345" t="s" s="0">
        <v>59</v>
      </c>
      <c r="K345" t="s" s="0">
        <v>66</v>
      </c>
      <c r="L34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45" t="s" s="0">
        <v>69</v>
      </c>
      <c r="N345" t="s" s="0">
        <v>71</v>
      </c>
      <c r="O345" t="s" s="0">
        <v>71</v>
      </c>
      <c r="P345" t="s" s="0">
        <v>71</v>
      </c>
      <c r="R345" t="s" s="0">
        <v>71</v>
      </c>
      <c r="U345" t="s" s="0">
        <v>71</v>
      </c>
      <c r="W345" t="s" s="0">
        <v>71</v>
      </c>
      <c r="X345" t="s" s="0">
        <v>71</v>
      </c>
      <c r="Y345" t="s" s="0">
        <v>103</v>
      </c>
      <c r="Z34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45" t="str" s="201">
        <f>IF(TRIM(INDIRECT("A"&amp;ROW())) &lt;&gt; "",FALSE,"")</f>
        <v/>
      </c>
    </row>
    <row r="346" ht="27.5" customHeight="true">
      <c r="B346" t="n" s="0">
        <f>LEN(INDIRECT(ADDRESS(ROW() + (0),COLUMN() + (-1))))</f>
        <v>0.0</v>
      </c>
      <c r="C346" t="s" s="0">
        <v>39</v>
      </c>
      <c r="G346" t="n" s="204">
        <v>1.0</v>
      </c>
      <c r="I346" t="s" s="0">
        <v>59</v>
      </c>
      <c r="K346" t="s" s="0">
        <v>66</v>
      </c>
      <c r="L34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46" t="s" s="0">
        <v>69</v>
      </c>
      <c r="N346" t="s" s="0">
        <v>71</v>
      </c>
      <c r="O346" t="s" s="0">
        <v>71</v>
      </c>
      <c r="P346" t="s" s="0">
        <v>71</v>
      </c>
      <c r="R346" t="s" s="0">
        <v>71</v>
      </c>
      <c r="U346" t="s" s="0">
        <v>71</v>
      </c>
      <c r="W346" t="s" s="0">
        <v>71</v>
      </c>
      <c r="X346" t="s" s="0">
        <v>71</v>
      </c>
      <c r="Y346" t="s" s="0">
        <v>103</v>
      </c>
      <c r="Z34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46" t="str" s="201">
        <f>IF(TRIM(INDIRECT("A"&amp;ROW())) &lt;&gt; "",FALSE,"")</f>
        <v/>
      </c>
    </row>
    <row r="347" ht="27.5" customHeight="true">
      <c r="B347" t="n" s="0">
        <f>LEN(INDIRECT(ADDRESS(ROW() + (0),COLUMN() + (-1))))</f>
        <v>0.0</v>
      </c>
      <c r="C347" t="s" s="0">
        <v>39</v>
      </c>
      <c r="G347" t="n" s="204">
        <v>1.0</v>
      </c>
      <c r="I347" t="s" s="0">
        <v>59</v>
      </c>
      <c r="K347" t="s" s="0">
        <v>66</v>
      </c>
      <c r="L34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47" t="s" s="0">
        <v>69</v>
      </c>
      <c r="N347" t="s" s="0">
        <v>71</v>
      </c>
      <c r="O347" t="s" s="0">
        <v>71</v>
      </c>
      <c r="P347" t="s" s="0">
        <v>71</v>
      </c>
      <c r="R347" t="s" s="0">
        <v>71</v>
      </c>
      <c r="U347" t="s" s="0">
        <v>71</v>
      </c>
      <c r="W347" t="s" s="0">
        <v>71</v>
      </c>
      <c r="X347" t="s" s="0">
        <v>71</v>
      </c>
      <c r="Y347" t="s" s="0">
        <v>103</v>
      </c>
      <c r="Z34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47" t="str" s="201">
        <f>IF(TRIM(INDIRECT("A"&amp;ROW())) &lt;&gt; "",FALSE,"")</f>
        <v/>
      </c>
    </row>
    <row r="348" ht="27.5" customHeight="true">
      <c r="B348" t="n" s="0">
        <f>LEN(INDIRECT(ADDRESS(ROW() + (0),COLUMN() + (-1))))</f>
        <v>0.0</v>
      </c>
      <c r="C348" t="s" s="0">
        <v>39</v>
      </c>
      <c r="G348" t="n" s="204">
        <v>1.0</v>
      </c>
      <c r="I348" t="s" s="0">
        <v>59</v>
      </c>
      <c r="K348" t="s" s="0">
        <v>66</v>
      </c>
      <c r="L34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48" t="s" s="0">
        <v>69</v>
      </c>
      <c r="N348" t="s" s="0">
        <v>71</v>
      </c>
      <c r="O348" t="s" s="0">
        <v>71</v>
      </c>
      <c r="P348" t="s" s="0">
        <v>71</v>
      </c>
      <c r="R348" t="s" s="0">
        <v>71</v>
      </c>
      <c r="U348" t="s" s="0">
        <v>71</v>
      </c>
      <c r="W348" t="s" s="0">
        <v>71</v>
      </c>
      <c r="X348" t="s" s="0">
        <v>71</v>
      </c>
      <c r="Y348" t="s" s="0">
        <v>103</v>
      </c>
      <c r="Z34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48" t="str" s="201">
        <f>IF(TRIM(INDIRECT("A"&amp;ROW())) &lt;&gt; "",FALSE,"")</f>
        <v/>
      </c>
    </row>
    <row r="349" ht="27.5" customHeight="true">
      <c r="B349" t="n" s="0">
        <f>LEN(INDIRECT(ADDRESS(ROW() + (0),COLUMN() + (-1))))</f>
        <v>0.0</v>
      </c>
      <c r="C349" t="s" s="0">
        <v>39</v>
      </c>
      <c r="G349" t="n" s="204">
        <v>1.0</v>
      </c>
      <c r="I349" t="s" s="0">
        <v>59</v>
      </c>
      <c r="K349" t="s" s="0">
        <v>66</v>
      </c>
      <c r="L34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49" t="s" s="0">
        <v>69</v>
      </c>
      <c r="N349" t="s" s="0">
        <v>71</v>
      </c>
      <c r="O349" t="s" s="0">
        <v>71</v>
      </c>
      <c r="P349" t="s" s="0">
        <v>71</v>
      </c>
      <c r="R349" t="s" s="0">
        <v>71</v>
      </c>
      <c r="U349" t="s" s="0">
        <v>71</v>
      </c>
      <c r="W349" t="s" s="0">
        <v>71</v>
      </c>
      <c r="X349" t="s" s="0">
        <v>71</v>
      </c>
      <c r="Y349" t="s" s="0">
        <v>103</v>
      </c>
      <c r="Z34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49" t="str" s="201">
        <f>IF(TRIM(INDIRECT("A"&amp;ROW())) &lt;&gt; "",FALSE,"")</f>
        <v/>
      </c>
    </row>
    <row r="350" ht="27.5" customHeight="true">
      <c r="B350" t="n" s="0">
        <f>LEN(INDIRECT(ADDRESS(ROW() + (0),COLUMN() + (-1))))</f>
        <v>0.0</v>
      </c>
      <c r="C350" t="s" s="0">
        <v>39</v>
      </c>
      <c r="G350" t="n" s="204">
        <v>1.0</v>
      </c>
      <c r="I350" t="s" s="0">
        <v>59</v>
      </c>
      <c r="K350" t="s" s="0">
        <v>66</v>
      </c>
      <c r="L35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50" t="s" s="0">
        <v>69</v>
      </c>
      <c r="N350" t="s" s="0">
        <v>71</v>
      </c>
      <c r="O350" t="s" s="0">
        <v>71</v>
      </c>
      <c r="P350" t="s" s="0">
        <v>71</v>
      </c>
      <c r="R350" t="s" s="0">
        <v>71</v>
      </c>
      <c r="U350" t="s" s="0">
        <v>71</v>
      </c>
      <c r="W350" t="s" s="0">
        <v>71</v>
      </c>
      <c r="X350" t="s" s="0">
        <v>71</v>
      </c>
      <c r="Y350" t="s" s="0">
        <v>103</v>
      </c>
      <c r="Z35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50" t="str" s="201">
        <f>IF(TRIM(INDIRECT("A"&amp;ROW())) &lt;&gt; "",FALSE,"")</f>
        <v/>
      </c>
    </row>
    <row r="351" ht="27.5" customHeight="true">
      <c r="B351" t="n" s="0">
        <f>LEN(INDIRECT(ADDRESS(ROW() + (0),COLUMN() + (-1))))</f>
        <v>0.0</v>
      </c>
      <c r="C351" t="s" s="0">
        <v>39</v>
      </c>
      <c r="G351" t="n" s="204">
        <v>1.0</v>
      </c>
      <c r="I351" t="s" s="0">
        <v>59</v>
      </c>
      <c r="K351" t="s" s="0">
        <v>66</v>
      </c>
      <c r="L35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51" t="s" s="0">
        <v>69</v>
      </c>
      <c r="N351" t="s" s="0">
        <v>71</v>
      </c>
      <c r="O351" t="s" s="0">
        <v>71</v>
      </c>
      <c r="P351" t="s" s="0">
        <v>71</v>
      </c>
      <c r="R351" t="s" s="0">
        <v>71</v>
      </c>
      <c r="U351" t="s" s="0">
        <v>71</v>
      </c>
      <c r="W351" t="s" s="0">
        <v>71</v>
      </c>
      <c r="X351" t="s" s="0">
        <v>71</v>
      </c>
      <c r="Y351" t="s" s="0">
        <v>103</v>
      </c>
      <c r="Z35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51" t="str" s="201">
        <f>IF(TRIM(INDIRECT("A"&amp;ROW())) &lt;&gt; "",FALSE,"")</f>
        <v/>
      </c>
    </row>
    <row r="352" ht="27.5" customHeight="true">
      <c r="B352" t="n" s="0">
        <f>LEN(INDIRECT(ADDRESS(ROW() + (0),COLUMN() + (-1))))</f>
        <v>0.0</v>
      </c>
      <c r="C352" t="s" s="0">
        <v>39</v>
      </c>
      <c r="G352" t="n" s="204">
        <v>1.0</v>
      </c>
      <c r="I352" t="s" s="0">
        <v>59</v>
      </c>
      <c r="K352" t="s" s="0">
        <v>66</v>
      </c>
      <c r="L35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52" t="s" s="0">
        <v>69</v>
      </c>
      <c r="N352" t="s" s="0">
        <v>71</v>
      </c>
      <c r="O352" t="s" s="0">
        <v>71</v>
      </c>
      <c r="P352" t="s" s="0">
        <v>71</v>
      </c>
      <c r="R352" t="s" s="0">
        <v>71</v>
      </c>
      <c r="U352" t="s" s="0">
        <v>71</v>
      </c>
      <c r="W352" t="s" s="0">
        <v>71</v>
      </c>
      <c r="X352" t="s" s="0">
        <v>71</v>
      </c>
      <c r="Y352" t="s" s="0">
        <v>103</v>
      </c>
      <c r="Z35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52" t="str" s="201">
        <f>IF(TRIM(INDIRECT("A"&amp;ROW())) &lt;&gt; "",FALSE,"")</f>
        <v/>
      </c>
    </row>
    <row r="353" ht="27.5" customHeight="true">
      <c r="B353" t="n" s="0">
        <f>LEN(INDIRECT(ADDRESS(ROW() + (0),COLUMN() + (-1))))</f>
        <v>0.0</v>
      </c>
      <c r="C353" t="s" s="0">
        <v>39</v>
      </c>
      <c r="G353" t="n" s="204">
        <v>1.0</v>
      </c>
      <c r="I353" t="s" s="0">
        <v>59</v>
      </c>
      <c r="K353" t="s" s="0">
        <v>66</v>
      </c>
      <c r="L35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53" t="s" s="0">
        <v>69</v>
      </c>
      <c r="N353" t="s" s="0">
        <v>71</v>
      </c>
      <c r="O353" t="s" s="0">
        <v>71</v>
      </c>
      <c r="P353" t="s" s="0">
        <v>71</v>
      </c>
      <c r="R353" t="s" s="0">
        <v>71</v>
      </c>
      <c r="U353" t="s" s="0">
        <v>71</v>
      </c>
      <c r="W353" t="s" s="0">
        <v>71</v>
      </c>
      <c r="X353" t="s" s="0">
        <v>71</v>
      </c>
      <c r="Y353" t="s" s="0">
        <v>103</v>
      </c>
      <c r="Z35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53" t="str" s="201">
        <f>IF(TRIM(INDIRECT("A"&amp;ROW())) &lt;&gt; "",FALSE,"")</f>
        <v/>
      </c>
    </row>
    <row r="354" ht="27.5" customHeight="true">
      <c r="B354" t="n" s="0">
        <f>LEN(INDIRECT(ADDRESS(ROW() + (0),COLUMN() + (-1))))</f>
        <v>0.0</v>
      </c>
      <c r="C354" t="s" s="0">
        <v>39</v>
      </c>
      <c r="G354" t="n" s="204">
        <v>1.0</v>
      </c>
      <c r="I354" t="s" s="0">
        <v>59</v>
      </c>
      <c r="K354" t="s" s="0">
        <v>66</v>
      </c>
      <c r="L35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54" t="s" s="0">
        <v>69</v>
      </c>
      <c r="N354" t="s" s="0">
        <v>71</v>
      </c>
      <c r="O354" t="s" s="0">
        <v>71</v>
      </c>
      <c r="P354" t="s" s="0">
        <v>71</v>
      </c>
      <c r="R354" t="s" s="0">
        <v>71</v>
      </c>
      <c r="U354" t="s" s="0">
        <v>71</v>
      </c>
      <c r="W354" t="s" s="0">
        <v>71</v>
      </c>
      <c r="X354" t="s" s="0">
        <v>71</v>
      </c>
      <c r="Y354" t="s" s="0">
        <v>103</v>
      </c>
      <c r="Z35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54" t="str" s="201">
        <f>IF(TRIM(INDIRECT("A"&amp;ROW())) &lt;&gt; "",FALSE,"")</f>
        <v/>
      </c>
    </row>
    <row r="355" ht="27.5" customHeight="true">
      <c r="B355" t="n" s="0">
        <f>LEN(INDIRECT(ADDRESS(ROW() + (0),COLUMN() + (-1))))</f>
        <v>0.0</v>
      </c>
      <c r="C355" t="s" s="0">
        <v>39</v>
      </c>
      <c r="G355" t="n" s="204">
        <v>1.0</v>
      </c>
      <c r="I355" t="s" s="0">
        <v>59</v>
      </c>
      <c r="K355" t="s" s="0">
        <v>66</v>
      </c>
      <c r="L35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55" t="s" s="0">
        <v>69</v>
      </c>
      <c r="N355" t="s" s="0">
        <v>71</v>
      </c>
      <c r="O355" t="s" s="0">
        <v>71</v>
      </c>
      <c r="P355" t="s" s="0">
        <v>71</v>
      </c>
      <c r="R355" t="s" s="0">
        <v>71</v>
      </c>
      <c r="U355" t="s" s="0">
        <v>71</v>
      </c>
      <c r="W355" t="s" s="0">
        <v>71</v>
      </c>
      <c r="X355" t="s" s="0">
        <v>71</v>
      </c>
      <c r="Y355" t="s" s="0">
        <v>103</v>
      </c>
      <c r="Z35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55" t="str" s="201">
        <f>IF(TRIM(INDIRECT("A"&amp;ROW())) &lt;&gt; "",FALSE,"")</f>
        <v/>
      </c>
    </row>
    <row r="356" ht="27.5" customHeight="true">
      <c r="B356" t="n" s="0">
        <f>LEN(INDIRECT(ADDRESS(ROW() + (0),COLUMN() + (-1))))</f>
        <v>0.0</v>
      </c>
      <c r="C356" t="s" s="0">
        <v>39</v>
      </c>
      <c r="G356" t="n" s="204">
        <v>1.0</v>
      </c>
      <c r="I356" t="s" s="0">
        <v>59</v>
      </c>
      <c r="K356" t="s" s="0">
        <v>66</v>
      </c>
      <c r="L35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56" t="s" s="0">
        <v>69</v>
      </c>
      <c r="N356" t="s" s="0">
        <v>71</v>
      </c>
      <c r="O356" t="s" s="0">
        <v>71</v>
      </c>
      <c r="P356" t="s" s="0">
        <v>71</v>
      </c>
      <c r="R356" t="s" s="0">
        <v>71</v>
      </c>
      <c r="U356" t="s" s="0">
        <v>71</v>
      </c>
      <c r="W356" t="s" s="0">
        <v>71</v>
      </c>
      <c r="X356" t="s" s="0">
        <v>71</v>
      </c>
      <c r="Y356" t="s" s="0">
        <v>103</v>
      </c>
      <c r="Z35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56" t="str" s="201">
        <f>IF(TRIM(INDIRECT("A"&amp;ROW())) &lt;&gt; "",FALSE,"")</f>
        <v/>
      </c>
    </row>
    <row r="357" ht="27.5" customHeight="true">
      <c r="B357" t="n" s="0">
        <f>LEN(INDIRECT(ADDRESS(ROW() + (0),COLUMN() + (-1))))</f>
        <v>0.0</v>
      </c>
      <c r="C357" t="s" s="0">
        <v>39</v>
      </c>
      <c r="G357" t="n" s="204">
        <v>1.0</v>
      </c>
      <c r="I357" t="s" s="0">
        <v>59</v>
      </c>
      <c r="K357" t="s" s="0">
        <v>66</v>
      </c>
      <c r="L35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57" t="s" s="0">
        <v>69</v>
      </c>
      <c r="N357" t="s" s="0">
        <v>71</v>
      </c>
      <c r="O357" t="s" s="0">
        <v>71</v>
      </c>
      <c r="P357" t="s" s="0">
        <v>71</v>
      </c>
      <c r="R357" t="s" s="0">
        <v>71</v>
      </c>
      <c r="U357" t="s" s="0">
        <v>71</v>
      </c>
      <c r="W357" t="s" s="0">
        <v>71</v>
      </c>
      <c r="X357" t="s" s="0">
        <v>71</v>
      </c>
      <c r="Y357" t="s" s="0">
        <v>103</v>
      </c>
      <c r="Z35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57" t="str" s="201">
        <f>IF(TRIM(INDIRECT("A"&amp;ROW())) &lt;&gt; "",FALSE,"")</f>
        <v/>
      </c>
    </row>
    <row r="358" ht="27.5" customHeight="true">
      <c r="B358" t="n" s="0">
        <f>LEN(INDIRECT(ADDRESS(ROW() + (0),COLUMN() + (-1))))</f>
        <v>0.0</v>
      </c>
      <c r="C358" t="s" s="0">
        <v>39</v>
      </c>
      <c r="G358" t="n" s="204">
        <v>1.0</v>
      </c>
      <c r="I358" t="s" s="0">
        <v>59</v>
      </c>
      <c r="K358" t="s" s="0">
        <v>66</v>
      </c>
      <c r="L35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58" t="s" s="0">
        <v>69</v>
      </c>
      <c r="N358" t="s" s="0">
        <v>71</v>
      </c>
      <c r="O358" t="s" s="0">
        <v>71</v>
      </c>
      <c r="P358" t="s" s="0">
        <v>71</v>
      </c>
      <c r="R358" t="s" s="0">
        <v>71</v>
      </c>
      <c r="U358" t="s" s="0">
        <v>71</v>
      </c>
      <c r="W358" t="s" s="0">
        <v>71</v>
      </c>
      <c r="X358" t="s" s="0">
        <v>71</v>
      </c>
      <c r="Y358" t="s" s="0">
        <v>103</v>
      </c>
      <c r="Z35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58" t="str" s="201">
        <f>IF(TRIM(INDIRECT("A"&amp;ROW())) &lt;&gt; "",FALSE,"")</f>
        <v/>
      </c>
    </row>
    <row r="359" ht="27.5" customHeight="true">
      <c r="B359" t="n" s="0">
        <f>LEN(INDIRECT(ADDRESS(ROW() + (0),COLUMN() + (-1))))</f>
        <v>0.0</v>
      </c>
      <c r="C359" t="s" s="0">
        <v>39</v>
      </c>
      <c r="G359" t="n" s="204">
        <v>1.0</v>
      </c>
      <c r="I359" t="s" s="0">
        <v>59</v>
      </c>
      <c r="K359" t="s" s="0">
        <v>66</v>
      </c>
      <c r="L35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59" t="s" s="0">
        <v>69</v>
      </c>
      <c r="N359" t="s" s="0">
        <v>71</v>
      </c>
      <c r="O359" t="s" s="0">
        <v>71</v>
      </c>
      <c r="P359" t="s" s="0">
        <v>71</v>
      </c>
      <c r="R359" t="s" s="0">
        <v>71</v>
      </c>
      <c r="U359" t="s" s="0">
        <v>71</v>
      </c>
      <c r="W359" t="s" s="0">
        <v>71</v>
      </c>
      <c r="X359" t="s" s="0">
        <v>71</v>
      </c>
      <c r="Y359" t="s" s="0">
        <v>103</v>
      </c>
      <c r="Z35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59" t="str" s="201">
        <f>IF(TRIM(INDIRECT("A"&amp;ROW())) &lt;&gt; "",FALSE,"")</f>
        <v/>
      </c>
    </row>
    <row r="360" ht="27.5" customHeight="true">
      <c r="B360" t="n" s="0">
        <f>LEN(INDIRECT(ADDRESS(ROW() + (0),COLUMN() + (-1))))</f>
        <v>0.0</v>
      </c>
      <c r="C360" t="s" s="0">
        <v>39</v>
      </c>
      <c r="G360" t="n" s="204">
        <v>1.0</v>
      </c>
      <c r="I360" t="s" s="0">
        <v>59</v>
      </c>
      <c r="K360" t="s" s="0">
        <v>66</v>
      </c>
      <c r="L36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60" t="s" s="0">
        <v>69</v>
      </c>
      <c r="N360" t="s" s="0">
        <v>71</v>
      </c>
      <c r="O360" t="s" s="0">
        <v>71</v>
      </c>
      <c r="P360" t="s" s="0">
        <v>71</v>
      </c>
      <c r="R360" t="s" s="0">
        <v>71</v>
      </c>
      <c r="U360" t="s" s="0">
        <v>71</v>
      </c>
      <c r="W360" t="s" s="0">
        <v>71</v>
      </c>
      <c r="X360" t="s" s="0">
        <v>71</v>
      </c>
      <c r="Y360" t="s" s="0">
        <v>103</v>
      </c>
      <c r="Z36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60" t="str" s="201">
        <f>IF(TRIM(INDIRECT("A"&amp;ROW())) &lt;&gt; "",FALSE,"")</f>
        <v/>
      </c>
    </row>
    <row r="361" ht="27.5" customHeight="true">
      <c r="B361" t="n" s="0">
        <f>LEN(INDIRECT(ADDRESS(ROW() + (0),COLUMN() + (-1))))</f>
        <v>0.0</v>
      </c>
      <c r="C361" t="s" s="0">
        <v>39</v>
      </c>
      <c r="G361" t="n" s="204">
        <v>1.0</v>
      </c>
      <c r="I361" t="s" s="0">
        <v>59</v>
      </c>
      <c r="K361" t="s" s="0">
        <v>66</v>
      </c>
      <c r="L36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61" t="s" s="0">
        <v>69</v>
      </c>
      <c r="N361" t="s" s="0">
        <v>71</v>
      </c>
      <c r="O361" t="s" s="0">
        <v>71</v>
      </c>
      <c r="P361" t="s" s="0">
        <v>71</v>
      </c>
      <c r="R361" t="s" s="0">
        <v>71</v>
      </c>
      <c r="U361" t="s" s="0">
        <v>71</v>
      </c>
      <c r="W361" t="s" s="0">
        <v>71</v>
      </c>
      <c r="X361" t="s" s="0">
        <v>71</v>
      </c>
      <c r="Y361" t="s" s="0">
        <v>103</v>
      </c>
      <c r="Z36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61" t="str" s="201">
        <f>IF(TRIM(INDIRECT("A"&amp;ROW())) &lt;&gt; "",FALSE,"")</f>
        <v/>
      </c>
    </row>
    <row r="362" ht="27.5" customHeight="true">
      <c r="B362" t="n" s="0">
        <f>LEN(INDIRECT(ADDRESS(ROW() + (0),COLUMN() + (-1))))</f>
        <v>0.0</v>
      </c>
      <c r="C362" t="s" s="0">
        <v>39</v>
      </c>
      <c r="G362" t="n" s="204">
        <v>1.0</v>
      </c>
      <c r="I362" t="s" s="0">
        <v>59</v>
      </c>
      <c r="K362" t="s" s="0">
        <v>66</v>
      </c>
      <c r="L36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62" t="s" s="0">
        <v>69</v>
      </c>
      <c r="N362" t="s" s="0">
        <v>71</v>
      </c>
      <c r="O362" t="s" s="0">
        <v>71</v>
      </c>
      <c r="P362" t="s" s="0">
        <v>71</v>
      </c>
      <c r="R362" t="s" s="0">
        <v>71</v>
      </c>
      <c r="U362" t="s" s="0">
        <v>71</v>
      </c>
      <c r="W362" t="s" s="0">
        <v>71</v>
      </c>
      <c r="X362" t="s" s="0">
        <v>71</v>
      </c>
      <c r="Y362" t="s" s="0">
        <v>103</v>
      </c>
      <c r="Z36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62" t="str" s="201">
        <f>IF(TRIM(INDIRECT("A"&amp;ROW())) &lt;&gt; "",FALSE,"")</f>
        <v/>
      </c>
    </row>
    <row r="363" ht="27.5" customHeight="true">
      <c r="B363" t="n" s="0">
        <f>LEN(INDIRECT(ADDRESS(ROW() + (0),COLUMN() + (-1))))</f>
        <v>0.0</v>
      </c>
      <c r="C363" t="s" s="0">
        <v>39</v>
      </c>
      <c r="G363" t="n" s="204">
        <v>1.0</v>
      </c>
      <c r="I363" t="s" s="0">
        <v>59</v>
      </c>
      <c r="K363" t="s" s="0">
        <v>66</v>
      </c>
      <c r="L36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63" t="s" s="0">
        <v>69</v>
      </c>
      <c r="N363" t="s" s="0">
        <v>71</v>
      </c>
      <c r="O363" t="s" s="0">
        <v>71</v>
      </c>
      <c r="P363" t="s" s="0">
        <v>71</v>
      </c>
      <c r="R363" t="s" s="0">
        <v>71</v>
      </c>
      <c r="U363" t="s" s="0">
        <v>71</v>
      </c>
      <c r="W363" t="s" s="0">
        <v>71</v>
      </c>
      <c r="X363" t="s" s="0">
        <v>71</v>
      </c>
      <c r="Y363" t="s" s="0">
        <v>103</v>
      </c>
      <c r="Z36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63" t="str" s="201">
        <f>IF(TRIM(INDIRECT("A"&amp;ROW())) &lt;&gt; "",FALSE,"")</f>
        <v/>
      </c>
    </row>
    <row r="364" ht="27.5" customHeight="true">
      <c r="B364" t="n" s="0">
        <f>LEN(INDIRECT(ADDRESS(ROW() + (0),COLUMN() + (-1))))</f>
        <v>0.0</v>
      </c>
      <c r="C364" t="s" s="0">
        <v>39</v>
      </c>
      <c r="G364" t="n" s="204">
        <v>1.0</v>
      </c>
      <c r="I364" t="s" s="0">
        <v>59</v>
      </c>
      <c r="K364" t="s" s="0">
        <v>66</v>
      </c>
      <c r="L36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64" t="s" s="0">
        <v>69</v>
      </c>
      <c r="N364" t="s" s="0">
        <v>71</v>
      </c>
      <c r="O364" t="s" s="0">
        <v>71</v>
      </c>
      <c r="P364" t="s" s="0">
        <v>71</v>
      </c>
      <c r="R364" t="s" s="0">
        <v>71</v>
      </c>
      <c r="U364" t="s" s="0">
        <v>71</v>
      </c>
      <c r="W364" t="s" s="0">
        <v>71</v>
      </c>
      <c r="X364" t="s" s="0">
        <v>71</v>
      </c>
      <c r="Y364" t="s" s="0">
        <v>103</v>
      </c>
      <c r="Z36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64" t="str" s="201">
        <f>IF(TRIM(INDIRECT("A"&amp;ROW())) &lt;&gt; "",FALSE,"")</f>
        <v/>
      </c>
    </row>
    <row r="365" ht="27.5" customHeight="true">
      <c r="B365" t="n" s="0">
        <f>LEN(INDIRECT(ADDRESS(ROW() + (0),COLUMN() + (-1))))</f>
        <v>0.0</v>
      </c>
      <c r="C365" t="s" s="0">
        <v>39</v>
      </c>
      <c r="G365" t="n" s="204">
        <v>1.0</v>
      </c>
      <c r="I365" t="s" s="0">
        <v>59</v>
      </c>
      <c r="K365" t="s" s="0">
        <v>66</v>
      </c>
      <c r="L36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65" t="s" s="0">
        <v>69</v>
      </c>
      <c r="N365" t="s" s="0">
        <v>71</v>
      </c>
      <c r="O365" t="s" s="0">
        <v>71</v>
      </c>
      <c r="P365" t="s" s="0">
        <v>71</v>
      </c>
      <c r="R365" t="s" s="0">
        <v>71</v>
      </c>
      <c r="U365" t="s" s="0">
        <v>71</v>
      </c>
      <c r="W365" t="s" s="0">
        <v>71</v>
      </c>
      <c r="X365" t="s" s="0">
        <v>71</v>
      </c>
      <c r="Y365" t="s" s="0">
        <v>103</v>
      </c>
      <c r="Z36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65" t="str" s="201">
        <f>IF(TRIM(INDIRECT("A"&amp;ROW())) &lt;&gt; "",FALSE,"")</f>
        <v/>
      </c>
    </row>
    <row r="366" ht="27.5" customHeight="true">
      <c r="B366" t="n" s="0">
        <f>LEN(INDIRECT(ADDRESS(ROW() + (0),COLUMN() + (-1))))</f>
        <v>0.0</v>
      </c>
      <c r="C366" t="s" s="0">
        <v>39</v>
      </c>
      <c r="G366" t="n" s="204">
        <v>1.0</v>
      </c>
      <c r="I366" t="s" s="0">
        <v>59</v>
      </c>
      <c r="K366" t="s" s="0">
        <v>66</v>
      </c>
      <c r="L36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66" t="s" s="0">
        <v>69</v>
      </c>
      <c r="N366" t="s" s="0">
        <v>71</v>
      </c>
      <c r="O366" t="s" s="0">
        <v>71</v>
      </c>
      <c r="P366" t="s" s="0">
        <v>71</v>
      </c>
      <c r="R366" t="s" s="0">
        <v>71</v>
      </c>
      <c r="U366" t="s" s="0">
        <v>71</v>
      </c>
      <c r="W366" t="s" s="0">
        <v>71</v>
      </c>
      <c r="X366" t="s" s="0">
        <v>71</v>
      </c>
      <c r="Y366" t="s" s="0">
        <v>103</v>
      </c>
      <c r="Z36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66" t="str" s="201">
        <f>IF(TRIM(INDIRECT("A"&amp;ROW())) &lt;&gt; "",FALSE,"")</f>
        <v/>
      </c>
    </row>
    <row r="367" ht="27.5" customHeight="true">
      <c r="B367" t="n" s="0">
        <f>LEN(INDIRECT(ADDRESS(ROW() + (0),COLUMN() + (-1))))</f>
        <v>0.0</v>
      </c>
      <c r="C367" t="s" s="0">
        <v>39</v>
      </c>
      <c r="G367" t="n" s="204">
        <v>1.0</v>
      </c>
      <c r="I367" t="s" s="0">
        <v>59</v>
      </c>
      <c r="K367" t="s" s="0">
        <v>66</v>
      </c>
      <c r="L36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67" t="s" s="0">
        <v>69</v>
      </c>
      <c r="N367" t="s" s="0">
        <v>71</v>
      </c>
      <c r="O367" t="s" s="0">
        <v>71</v>
      </c>
      <c r="P367" t="s" s="0">
        <v>71</v>
      </c>
      <c r="R367" t="s" s="0">
        <v>71</v>
      </c>
      <c r="U367" t="s" s="0">
        <v>71</v>
      </c>
      <c r="W367" t="s" s="0">
        <v>71</v>
      </c>
      <c r="X367" t="s" s="0">
        <v>71</v>
      </c>
      <c r="Y367" t="s" s="0">
        <v>103</v>
      </c>
      <c r="Z36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67" t="str" s="201">
        <f>IF(TRIM(INDIRECT("A"&amp;ROW())) &lt;&gt; "",FALSE,"")</f>
        <v/>
      </c>
    </row>
    <row r="368" ht="27.5" customHeight="true">
      <c r="B368" t="n" s="0">
        <f>LEN(INDIRECT(ADDRESS(ROW() + (0),COLUMN() + (-1))))</f>
        <v>0.0</v>
      </c>
      <c r="C368" t="s" s="0">
        <v>39</v>
      </c>
      <c r="G368" t="n" s="204">
        <v>1.0</v>
      </c>
      <c r="I368" t="s" s="0">
        <v>59</v>
      </c>
      <c r="K368" t="s" s="0">
        <v>66</v>
      </c>
      <c r="L36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68" t="s" s="0">
        <v>69</v>
      </c>
      <c r="N368" t="s" s="0">
        <v>71</v>
      </c>
      <c r="O368" t="s" s="0">
        <v>71</v>
      </c>
      <c r="P368" t="s" s="0">
        <v>71</v>
      </c>
      <c r="R368" t="s" s="0">
        <v>71</v>
      </c>
      <c r="U368" t="s" s="0">
        <v>71</v>
      </c>
      <c r="W368" t="s" s="0">
        <v>71</v>
      </c>
      <c r="X368" t="s" s="0">
        <v>71</v>
      </c>
      <c r="Y368" t="s" s="0">
        <v>103</v>
      </c>
      <c r="Z36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68" t="str" s="201">
        <f>IF(TRIM(INDIRECT("A"&amp;ROW())) &lt;&gt; "",FALSE,"")</f>
        <v/>
      </c>
    </row>
    <row r="369" ht="27.5" customHeight="true">
      <c r="B369" t="n" s="0">
        <f>LEN(INDIRECT(ADDRESS(ROW() + (0),COLUMN() + (-1))))</f>
        <v>0.0</v>
      </c>
      <c r="C369" t="s" s="0">
        <v>39</v>
      </c>
      <c r="G369" t="n" s="204">
        <v>1.0</v>
      </c>
      <c r="I369" t="s" s="0">
        <v>59</v>
      </c>
      <c r="K369" t="s" s="0">
        <v>66</v>
      </c>
      <c r="L36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69" t="s" s="0">
        <v>69</v>
      </c>
      <c r="N369" t="s" s="0">
        <v>71</v>
      </c>
      <c r="O369" t="s" s="0">
        <v>71</v>
      </c>
      <c r="P369" t="s" s="0">
        <v>71</v>
      </c>
      <c r="R369" t="s" s="0">
        <v>71</v>
      </c>
      <c r="U369" t="s" s="0">
        <v>71</v>
      </c>
      <c r="W369" t="s" s="0">
        <v>71</v>
      </c>
      <c r="X369" t="s" s="0">
        <v>71</v>
      </c>
      <c r="Y369" t="s" s="0">
        <v>103</v>
      </c>
      <c r="Z36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69" t="str" s="201">
        <f>IF(TRIM(INDIRECT("A"&amp;ROW())) &lt;&gt; "",FALSE,"")</f>
        <v/>
      </c>
    </row>
    <row r="370" ht="27.5" customHeight="true">
      <c r="B370" t="n" s="0">
        <f>LEN(INDIRECT(ADDRESS(ROW() + (0),COLUMN() + (-1))))</f>
        <v>0.0</v>
      </c>
      <c r="C370" t="s" s="0">
        <v>39</v>
      </c>
      <c r="G370" t="n" s="204">
        <v>1.0</v>
      </c>
      <c r="I370" t="s" s="0">
        <v>59</v>
      </c>
      <c r="K370" t="s" s="0">
        <v>66</v>
      </c>
      <c r="L37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70" t="s" s="0">
        <v>69</v>
      </c>
      <c r="N370" t="s" s="0">
        <v>71</v>
      </c>
      <c r="O370" t="s" s="0">
        <v>71</v>
      </c>
      <c r="P370" t="s" s="0">
        <v>71</v>
      </c>
      <c r="R370" t="s" s="0">
        <v>71</v>
      </c>
      <c r="U370" t="s" s="0">
        <v>71</v>
      </c>
      <c r="W370" t="s" s="0">
        <v>71</v>
      </c>
      <c r="X370" t="s" s="0">
        <v>71</v>
      </c>
      <c r="Y370" t="s" s="0">
        <v>103</v>
      </c>
      <c r="Z37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70" t="str" s="201">
        <f>IF(TRIM(INDIRECT("A"&amp;ROW())) &lt;&gt; "",FALSE,"")</f>
        <v/>
      </c>
    </row>
    <row r="371" ht="27.5" customHeight="true">
      <c r="B371" t="n" s="0">
        <f>LEN(INDIRECT(ADDRESS(ROW() + (0),COLUMN() + (-1))))</f>
        <v>0.0</v>
      </c>
      <c r="C371" t="s" s="0">
        <v>39</v>
      </c>
      <c r="G371" t="n" s="204">
        <v>1.0</v>
      </c>
      <c r="I371" t="s" s="0">
        <v>59</v>
      </c>
      <c r="K371" t="s" s="0">
        <v>66</v>
      </c>
      <c r="L37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71" t="s" s="0">
        <v>69</v>
      </c>
      <c r="N371" t="s" s="0">
        <v>71</v>
      </c>
      <c r="O371" t="s" s="0">
        <v>71</v>
      </c>
      <c r="P371" t="s" s="0">
        <v>71</v>
      </c>
      <c r="R371" t="s" s="0">
        <v>71</v>
      </c>
      <c r="U371" t="s" s="0">
        <v>71</v>
      </c>
      <c r="W371" t="s" s="0">
        <v>71</v>
      </c>
      <c r="X371" t="s" s="0">
        <v>71</v>
      </c>
      <c r="Y371" t="s" s="0">
        <v>103</v>
      </c>
      <c r="Z37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71" t="str" s="201">
        <f>IF(TRIM(INDIRECT("A"&amp;ROW())) &lt;&gt; "",FALSE,"")</f>
        <v/>
      </c>
    </row>
    <row r="372" ht="27.5" customHeight="true">
      <c r="B372" t="n" s="0">
        <f>LEN(INDIRECT(ADDRESS(ROW() + (0),COLUMN() + (-1))))</f>
        <v>0.0</v>
      </c>
      <c r="C372" t="s" s="0">
        <v>39</v>
      </c>
      <c r="G372" t="n" s="204">
        <v>1.0</v>
      </c>
      <c r="I372" t="s" s="0">
        <v>59</v>
      </c>
      <c r="K372" t="s" s="0">
        <v>66</v>
      </c>
      <c r="L37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72" t="s" s="0">
        <v>69</v>
      </c>
      <c r="N372" t="s" s="0">
        <v>71</v>
      </c>
      <c r="O372" t="s" s="0">
        <v>71</v>
      </c>
      <c r="P372" t="s" s="0">
        <v>71</v>
      </c>
      <c r="R372" t="s" s="0">
        <v>71</v>
      </c>
      <c r="U372" t="s" s="0">
        <v>71</v>
      </c>
      <c r="W372" t="s" s="0">
        <v>71</v>
      </c>
      <c r="X372" t="s" s="0">
        <v>71</v>
      </c>
      <c r="Y372" t="s" s="0">
        <v>103</v>
      </c>
      <c r="Z37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72" t="str" s="201">
        <f>IF(TRIM(INDIRECT("A"&amp;ROW())) &lt;&gt; "",FALSE,"")</f>
        <v/>
      </c>
    </row>
    <row r="373" ht="27.5" customHeight="true">
      <c r="B373" t="n" s="0">
        <f>LEN(INDIRECT(ADDRESS(ROW() + (0),COLUMN() + (-1))))</f>
        <v>0.0</v>
      </c>
      <c r="C373" t="s" s="0">
        <v>39</v>
      </c>
      <c r="G373" t="n" s="204">
        <v>1.0</v>
      </c>
      <c r="I373" t="s" s="0">
        <v>59</v>
      </c>
      <c r="K373" t="s" s="0">
        <v>66</v>
      </c>
      <c r="L37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73" t="s" s="0">
        <v>69</v>
      </c>
      <c r="N373" t="s" s="0">
        <v>71</v>
      </c>
      <c r="O373" t="s" s="0">
        <v>71</v>
      </c>
      <c r="P373" t="s" s="0">
        <v>71</v>
      </c>
      <c r="R373" t="s" s="0">
        <v>71</v>
      </c>
      <c r="U373" t="s" s="0">
        <v>71</v>
      </c>
      <c r="W373" t="s" s="0">
        <v>71</v>
      </c>
      <c r="X373" t="s" s="0">
        <v>71</v>
      </c>
      <c r="Y373" t="s" s="0">
        <v>103</v>
      </c>
      <c r="Z37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73" t="str" s="201">
        <f>IF(TRIM(INDIRECT("A"&amp;ROW())) &lt;&gt; "",FALSE,"")</f>
        <v/>
      </c>
    </row>
    <row r="374" ht="27.5" customHeight="true">
      <c r="B374" t="n" s="0">
        <f>LEN(INDIRECT(ADDRESS(ROW() + (0),COLUMN() + (-1))))</f>
        <v>0.0</v>
      </c>
      <c r="C374" t="s" s="0">
        <v>39</v>
      </c>
      <c r="G374" t="n" s="204">
        <v>1.0</v>
      </c>
      <c r="I374" t="s" s="0">
        <v>59</v>
      </c>
      <c r="K374" t="s" s="0">
        <v>66</v>
      </c>
      <c r="L37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74" t="s" s="0">
        <v>69</v>
      </c>
      <c r="N374" t="s" s="0">
        <v>71</v>
      </c>
      <c r="O374" t="s" s="0">
        <v>71</v>
      </c>
      <c r="P374" t="s" s="0">
        <v>71</v>
      </c>
      <c r="R374" t="s" s="0">
        <v>71</v>
      </c>
      <c r="U374" t="s" s="0">
        <v>71</v>
      </c>
      <c r="W374" t="s" s="0">
        <v>71</v>
      </c>
      <c r="X374" t="s" s="0">
        <v>71</v>
      </c>
      <c r="Y374" t="s" s="0">
        <v>103</v>
      </c>
      <c r="Z37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74" t="str" s="201">
        <f>IF(TRIM(INDIRECT("A"&amp;ROW())) &lt;&gt; "",FALSE,"")</f>
        <v/>
      </c>
    </row>
    <row r="375" ht="27.5" customHeight="true">
      <c r="B375" t="n" s="0">
        <f>LEN(INDIRECT(ADDRESS(ROW() + (0),COLUMN() + (-1))))</f>
        <v>0.0</v>
      </c>
      <c r="C375" t="s" s="0">
        <v>39</v>
      </c>
      <c r="G375" t="n" s="204">
        <v>1.0</v>
      </c>
      <c r="I375" t="s" s="0">
        <v>59</v>
      </c>
      <c r="K375" t="s" s="0">
        <v>66</v>
      </c>
      <c r="L37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75" t="s" s="0">
        <v>69</v>
      </c>
      <c r="N375" t="s" s="0">
        <v>71</v>
      </c>
      <c r="O375" t="s" s="0">
        <v>71</v>
      </c>
      <c r="P375" t="s" s="0">
        <v>71</v>
      </c>
      <c r="R375" t="s" s="0">
        <v>71</v>
      </c>
      <c r="U375" t="s" s="0">
        <v>71</v>
      </c>
      <c r="W375" t="s" s="0">
        <v>71</v>
      </c>
      <c r="X375" t="s" s="0">
        <v>71</v>
      </c>
      <c r="Y375" t="s" s="0">
        <v>103</v>
      </c>
      <c r="Z37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75" t="str" s="201">
        <f>IF(TRIM(INDIRECT("A"&amp;ROW())) &lt;&gt; "",FALSE,"")</f>
        <v/>
      </c>
    </row>
    <row r="376" ht="27.5" customHeight="true">
      <c r="B376" t="n" s="0">
        <f>LEN(INDIRECT(ADDRESS(ROW() + (0),COLUMN() + (-1))))</f>
        <v>0.0</v>
      </c>
      <c r="C376" t="s" s="0">
        <v>39</v>
      </c>
      <c r="G376" t="n" s="204">
        <v>1.0</v>
      </c>
      <c r="I376" t="s" s="0">
        <v>59</v>
      </c>
      <c r="K376" t="s" s="0">
        <v>66</v>
      </c>
      <c r="L37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76" t="s" s="0">
        <v>69</v>
      </c>
      <c r="N376" t="s" s="0">
        <v>71</v>
      </c>
      <c r="O376" t="s" s="0">
        <v>71</v>
      </c>
      <c r="P376" t="s" s="0">
        <v>71</v>
      </c>
      <c r="R376" t="s" s="0">
        <v>71</v>
      </c>
      <c r="U376" t="s" s="0">
        <v>71</v>
      </c>
      <c r="W376" t="s" s="0">
        <v>71</v>
      </c>
      <c r="X376" t="s" s="0">
        <v>71</v>
      </c>
      <c r="Y376" t="s" s="0">
        <v>103</v>
      </c>
      <c r="Z37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76" t="str" s="201">
        <f>IF(TRIM(INDIRECT("A"&amp;ROW())) &lt;&gt; "",FALSE,"")</f>
        <v/>
      </c>
    </row>
    <row r="377" ht="27.5" customHeight="true">
      <c r="B377" t="n" s="0">
        <f>LEN(INDIRECT(ADDRESS(ROW() + (0),COLUMN() + (-1))))</f>
        <v>0.0</v>
      </c>
      <c r="C377" t="s" s="0">
        <v>39</v>
      </c>
      <c r="G377" t="n" s="204">
        <v>1.0</v>
      </c>
      <c r="I377" t="s" s="0">
        <v>59</v>
      </c>
      <c r="K377" t="s" s="0">
        <v>66</v>
      </c>
      <c r="L37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77" t="s" s="0">
        <v>69</v>
      </c>
      <c r="N377" t="s" s="0">
        <v>71</v>
      </c>
      <c r="O377" t="s" s="0">
        <v>71</v>
      </c>
      <c r="P377" t="s" s="0">
        <v>71</v>
      </c>
      <c r="R377" t="s" s="0">
        <v>71</v>
      </c>
      <c r="U377" t="s" s="0">
        <v>71</v>
      </c>
      <c r="W377" t="s" s="0">
        <v>71</v>
      </c>
      <c r="X377" t="s" s="0">
        <v>71</v>
      </c>
      <c r="Y377" t="s" s="0">
        <v>103</v>
      </c>
      <c r="Z37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77" t="str" s="201">
        <f>IF(TRIM(INDIRECT("A"&amp;ROW())) &lt;&gt; "",FALSE,"")</f>
        <v/>
      </c>
    </row>
    <row r="378" ht="27.5" customHeight="true">
      <c r="B378" t="n" s="0">
        <f>LEN(INDIRECT(ADDRESS(ROW() + (0),COLUMN() + (-1))))</f>
        <v>0.0</v>
      </c>
      <c r="C378" t="s" s="0">
        <v>39</v>
      </c>
      <c r="G378" t="n" s="204">
        <v>1.0</v>
      </c>
      <c r="I378" t="s" s="0">
        <v>59</v>
      </c>
      <c r="K378" t="s" s="0">
        <v>66</v>
      </c>
      <c r="L37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78" t="s" s="0">
        <v>69</v>
      </c>
      <c r="N378" t="s" s="0">
        <v>71</v>
      </c>
      <c r="O378" t="s" s="0">
        <v>71</v>
      </c>
      <c r="P378" t="s" s="0">
        <v>71</v>
      </c>
      <c r="R378" t="s" s="0">
        <v>71</v>
      </c>
      <c r="U378" t="s" s="0">
        <v>71</v>
      </c>
      <c r="W378" t="s" s="0">
        <v>71</v>
      </c>
      <c r="X378" t="s" s="0">
        <v>71</v>
      </c>
      <c r="Y378" t="s" s="0">
        <v>103</v>
      </c>
      <c r="Z37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78" t="str" s="201">
        <f>IF(TRIM(INDIRECT("A"&amp;ROW())) &lt;&gt; "",FALSE,"")</f>
        <v/>
      </c>
    </row>
    <row r="379" ht="27.5" customHeight="true">
      <c r="B379" t="n" s="0">
        <f>LEN(INDIRECT(ADDRESS(ROW() + (0),COLUMN() + (-1))))</f>
        <v>0.0</v>
      </c>
      <c r="C379" t="s" s="0">
        <v>39</v>
      </c>
      <c r="G379" t="n" s="204">
        <v>1.0</v>
      </c>
      <c r="I379" t="s" s="0">
        <v>59</v>
      </c>
      <c r="K379" t="s" s="0">
        <v>66</v>
      </c>
      <c r="L37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79" t="s" s="0">
        <v>69</v>
      </c>
      <c r="N379" t="s" s="0">
        <v>71</v>
      </c>
      <c r="O379" t="s" s="0">
        <v>71</v>
      </c>
      <c r="P379" t="s" s="0">
        <v>71</v>
      </c>
      <c r="R379" t="s" s="0">
        <v>71</v>
      </c>
      <c r="U379" t="s" s="0">
        <v>71</v>
      </c>
      <c r="W379" t="s" s="0">
        <v>71</v>
      </c>
      <c r="X379" t="s" s="0">
        <v>71</v>
      </c>
      <c r="Y379" t="s" s="0">
        <v>103</v>
      </c>
      <c r="Z37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79" t="str" s="201">
        <f>IF(TRIM(INDIRECT("A"&amp;ROW())) &lt;&gt; "",FALSE,"")</f>
        <v/>
      </c>
    </row>
    <row r="380" ht="27.5" customHeight="true">
      <c r="B380" t="n" s="0">
        <f>LEN(INDIRECT(ADDRESS(ROW() + (0),COLUMN() + (-1))))</f>
        <v>0.0</v>
      </c>
      <c r="C380" t="s" s="0">
        <v>39</v>
      </c>
      <c r="G380" t="n" s="204">
        <v>1.0</v>
      </c>
      <c r="I380" t="s" s="0">
        <v>59</v>
      </c>
      <c r="K380" t="s" s="0">
        <v>66</v>
      </c>
      <c r="L38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80" t="s" s="0">
        <v>69</v>
      </c>
      <c r="N380" t="s" s="0">
        <v>71</v>
      </c>
      <c r="O380" t="s" s="0">
        <v>71</v>
      </c>
      <c r="P380" t="s" s="0">
        <v>71</v>
      </c>
      <c r="R380" t="s" s="0">
        <v>71</v>
      </c>
      <c r="U380" t="s" s="0">
        <v>71</v>
      </c>
      <c r="W380" t="s" s="0">
        <v>71</v>
      </c>
      <c r="X380" t="s" s="0">
        <v>71</v>
      </c>
      <c r="Y380" t="s" s="0">
        <v>103</v>
      </c>
      <c r="Z38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80" t="str" s="201">
        <f>IF(TRIM(INDIRECT("A"&amp;ROW())) &lt;&gt; "",FALSE,"")</f>
        <v/>
      </c>
    </row>
    <row r="381" ht="27.5" customHeight="true">
      <c r="B381" t="n" s="0">
        <f>LEN(INDIRECT(ADDRESS(ROW() + (0),COLUMN() + (-1))))</f>
        <v>0.0</v>
      </c>
      <c r="C381" t="s" s="0">
        <v>39</v>
      </c>
      <c r="G381" t="n" s="204">
        <v>1.0</v>
      </c>
      <c r="I381" t="s" s="0">
        <v>59</v>
      </c>
      <c r="K381" t="s" s="0">
        <v>66</v>
      </c>
      <c r="L38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81" t="s" s="0">
        <v>69</v>
      </c>
      <c r="N381" t="s" s="0">
        <v>71</v>
      </c>
      <c r="O381" t="s" s="0">
        <v>71</v>
      </c>
      <c r="P381" t="s" s="0">
        <v>71</v>
      </c>
      <c r="R381" t="s" s="0">
        <v>71</v>
      </c>
      <c r="U381" t="s" s="0">
        <v>71</v>
      </c>
      <c r="W381" t="s" s="0">
        <v>71</v>
      </c>
      <c r="X381" t="s" s="0">
        <v>71</v>
      </c>
      <c r="Y381" t="s" s="0">
        <v>103</v>
      </c>
      <c r="Z38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81" t="str" s="201">
        <f>IF(TRIM(INDIRECT("A"&amp;ROW())) &lt;&gt; "",FALSE,"")</f>
        <v/>
      </c>
    </row>
    <row r="382" ht="27.5" customHeight="true">
      <c r="B382" t="n" s="0">
        <f>LEN(INDIRECT(ADDRESS(ROW() + (0),COLUMN() + (-1))))</f>
        <v>0.0</v>
      </c>
      <c r="C382" t="s" s="0">
        <v>39</v>
      </c>
      <c r="G382" t="n" s="204">
        <v>1.0</v>
      </c>
      <c r="I382" t="s" s="0">
        <v>59</v>
      </c>
      <c r="K382" t="s" s="0">
        <v>66</v>
      </c>
      <c r="L38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82" t="s" s="0">
        <v>69</v>
      </c>
      <c r="N382" t="s" s="0">
        <v>71</v>
      </c>
      <c r="O382" t="s" s="0">
        <v>71</v>
      </c>
      <c r="P382" t="s" s="0">
        <v>71</v>
      </c>
      <c r="R382" t="s" s="0">
        <v>71</v>
      </c>
      <c r="U382" t="s" s="0">
        <v>71</v>
      </c>
      <c r="W382" t="s" s="0">
        <v>71</v>
      </c>
      <c r="X382" t="s" s="0">
        <v>71</v>
      </c>
      <c r="Y382" t="s" s="0">
        <v>103</v>
      </c>
      <c r="Z38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82" t="str" s="201">
        <f>IF(TRIM(INDIRECT("A"&amp;ROW())) &lt;&gt; "",FALSE,"")</f>
        <v/>
      </c>
    </row>
    <row r="383" ht="27.5" customHeight="true">
      <c r="B383" t="n" s="0">
        <f>LEN(INDIRECT(ADDRESS(ROW() + (0),COLUMN() + (-1))))</f>
        <v>0.0</v>
      </c>
      <c r="C383" t="s" s="0">
        <v>39</v>
      </c>
      <c r="G383" t="n" s="204">
        <v>1.0</v>
      </c>
      <c r="I383" t="s" s="0">
        <v>59</v>
      </c>
      <c r="K383" t="s" s="0">
        <v>66</v>
      </c>
      <c r="L38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83" t="s" s="0">
        <v>69</v>
      </c>
      <c r="N383" t="s" s="0">
        <v>71</v>
      </c>
      <c r="O383" t="s" s="0">
        <v>71</v>
      </c>
      <c r="P383" t="s" s="0">
        <v>71</v>
      </c>
      <c r="R383" t="s" s="0">
        <v>71</v>
      </c>
      <c r="U383" t="s" s="0">
        <v>71</v>
      </c>
      <c r="W383" t="s" s="0">
        <v>71</v>
      </c>
      <c r="X383" t="s" s="0">
        <v>71</v>
      </c>
      <c r="Y383" t="s" s="0">
        <v>103</v>
      </c>
      <c r="Z38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83" t="str" s="201">
        <f>IF(TRIM(INDIRECT("A"&amp;ROW())) &lt;&gt; "",FALSE,"")</f>
        <v/>
      </c>
    </row>
    <row r="384" ht="27.5" customHeight="true">
      <c r="B384" t="n" s="0">
        <f>LEN(INDIRECT(ADDRESS(ROW() + (0),COLUMN() + (-1))))</f>
        <v>0.0</v>
      </c>
      <c r="C384" t="s" s="0">
        <v>39</v>
      </c>
      <c r="G384" t="n" s="204">
        <v>1.0</v>
      </c>
      <c r="I384" t="s" s="0">
        <v>59</v>
      </c>
      <c r="K384" t="s" s="0">
        <v>66</v>
      </c>
      <c r="L38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84" t="s" s="0">
        <v>69</v>
      </c>
      <c r="N384" t="s" s="0">
        <v>71</v>
      </c>
      <c r="O384" t="s" s="0">
        <v>71</v>
      </c>
      <c r="P384" t="s" s="0">
        <v>71</v>
      </c>
      <c r="R384" t="s" s="0">
        <v>71</v>
      </c>
      <c r="U384" t="s" s="0">
        <v>71</v>
      </c>
      <c r="W384" t="s" s="0">
        <v>71</v>
      </c>
      <c r="X384" t="s" s="0">
        <v>71</v>
      </c>
      <c r="Y384" t="s" s="0">
        <v>103</v>
      </c>
      <c r="Z38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84" t="str" s="201">
        <f>IF(TRIM(INDIRECT("A"&amp;ROW())) &lt;&gt; "",FALSE,"")</f>
        <v/>
      </c>
    </row>
    <row r="385" ht="27.5" customHeight="true">
      <c r="B385" t="n" s="0">
        <f>LEN(INDIRECT(ADDRESS(ROW() + (0),COLUMN() + (-1))))</f>
        <v>0.0</v>
      </c>
      <c r="C385" t="s" s="0">
        <v>39</v>
      </c>
      <c r="G385" t="n" s="204">
        <v>1.0</v>
      </c>
      <c r="I385" t="s" s="0">
        <v>59</v>
      </c>
      <c r="K385" t="s" s="0">
        <v>66</v>
      </c>
      <c r="L38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85" t="s" s="0">
        <v>69</v>
      </c>
      <c r="N385" t="s" s="0">
        <v>71</v>
      </c>
      <c r="O385" t="s" s="0">
        <v>71</v>
      </c>
      <c r="P385" t="s" s="0">
        <v>71</v>
      </c>
      <c r="R385" t="s" s="0">
        <v>71</v>
      </c>
      <c r="U385" t="s" s="0">
        <v>71</v>
      </c>
      <c r="W385" t="s" s="0">
        <v>71</v>
      </c>
      <c r="X385" t="s" s="0">
        <v>71</v>
      </c>
      <c r="Y385" t="s" s="0">
        <v>103</v>
      </c>
      <c r="Z38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85" t="str" s="201">
        <f>IF(TRIM(INDIRECT("A"&amp;ROW())) &lt;&gt; "",FALSE,"")</f>
        <v/>
      </c>
    </row>
    <row r="386" ht="27.5" customHeight="true">
      <c r="B386" t="n" s="0">
        <f>LEN(INDIRECT(ADDRESS(ROW() + (0),COLUMN() + (-1))))</f>
        <v>0.0</v>
      </c>
      <c r="C386" t="s" s="0">
        <v>39</v>
      </c>
      <c r="G386" t="n" s="204">
        <v>1.0</v>
      </c>
      <c r="I386" t="s" s="0">
        <v>59</v>
      </c>
      <c r="K386" t="s" s="0">
        <v>66</v>
      </c>
      <c r="L38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86" t="s" s="0">
        <v>69</v>
      </c>
      <c r="N386" t="s" s="0">
        <v>71</v>
      </c>
      <c r="O386" t="s" s="0">
        <v>71</v>
      </c>
      <c r="P386" t="s" s="0">
        <v>71</v>
      </c>
      <c r="R386" t="s" s="0">
        <v>71</v>
      </c>
      <c r="U386" t="s" s="0">
        <v>71</v>
      </c>
      <c r="W386" t="s" s="0">
        <v>71</v>
      </c>
      <c r="X386" t="s" s="0">
        <v>71</v>
      </c>
      <c r="Y386" t="s" s="0">
        <v>103</v>
      </c>
      <c r="Z38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86" t="str" s="201">
        <f>IF(TRIM(INDIRECT("A"&amp;ROW())) &lt;&gt; "",FALSE,"")</f>
        <v/>
      </c>
    </row>
    <row r="387" ht="27.5" customHeight="true">
      <c r="B387" t="n" s="0">
        <f>LEN(INDIRECT(ADDRESS(ROW() + (0),COLUMN() + (-1))))</f>
        <v>0.0</v>
      </c>
      <c r="C387" t="s" s="0">
        <v>39</v>
      </c>
      <c r="G387" t="n" s="204">
        <v>1.0</v>
      </c>
      <c r="I387" t="s" s="0">
        <v>59</v>
      </c>
      <c r="K387" t="s" s="0">
        <v>66</v>
      </c>
      <c r="L38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87" t="s" s="0">
        <v>69</v>
      </c>
      <c r="N387" t="s" s="0">
        <v>71</v>
      </c>
      <c r="O387" t="s" s="0">
        <v>71</v>
      </c>
      <c r="P387" t="s" s="0">
        <v>71</v>
      </c>
      <c r="R387" t="s" s="0">
        <v>71</v>
      </c>
      <c r="U387" t="s" s="0">
        <v>71</v>
      </c>
      <c r="W387" t="s" s="0">
        <v>71</v>
      </c>
      <c r="X387" t="s" s="0">
        <v>71</v>
      </c>
      <c r="Y387" t="s" s="0">
        <v>103</v>
      </c>
      <c r="Z38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87" t="str" s="201">
        <f>IF(TRIM(INDIRECT("A"&amp;ROW())) &lt;&gt; "",FALSE,"")</f>
        <v/>
      </c>
    </row>
    <row r="388" ht="27.5" customHeight="true">
      <c r="B388" t="n" s="0">
        <f>LEN(INDIRECT(ADDRESS(ROW() + (0),COLUMN() + (-1))))</f>
        <v>0.0</v>
      </c>
      <c r="C388" t="s" s="0">
        <v>39</v>
      </c>
      <c r="G388" t="n" s="204">
        <v>1.0</v>
      </c>
      <c r="I388" t="s" s="0">
        <v>59</v>
      </c>
      <c r="K388" t="s" s="0">
        <v>66</v>
      </c>
      <c r="L38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88" t="s" s="0">
        <v>69</v>
      </c>
      <c r="N388" t="s" s="0">
        <v>71</v>
      </c>
      <c r="O388" t="s" s="0">
        <v>71</v>
      </c>
      <c r="P388" t="s" s="0">
        <v>71</v>
      </c>
      <c r="R388" t="s" s="0">
        <v>71</v>
      </c>
      <c r="U388" t="s" s="0">
        <v>71</v>
      </c>
      <c r="W388" t="s" s="0">
        <v>71</v>
      </c>
      <c r="X388" t="s" s="0">
        <v>71</v>
      </c>
      <c r="Y388" t="s" s="0">
        <v>103</v>
      </c>
      <c r="Z38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88" t="str" s="201">
        <f>IF(TRIM(INDIRECT("A"&amp;ROW())) &lt;&gt; "",FALSE,"")</f>
        <v/>
      </c>
    </row>
    <row r="389" ht="27.5" customHeight="true">
      <c r="B389" t="n" s="0">
        <f>LEN(INDIRECT(ADDRESS(ROW() + (0),COLUMN() + (-1))))</f>
        <v>0.0</v>
      </c>
      <c r="C389" t="s" s="0">
        <v>39</v>
      </c>
      <c r="G389" t="n" s="204">
        <v>1.0</v>
      </c>
      <c r="I389" t="s" s="0">
        <v>59</v>
      </c>
      <c r="K389" t="s" s="0">
        <v>66</v>
      </c>
      <c r="L38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89" t="s" s="0">
        <v>69</v>
      </c>
      <c r="N389" t="s" s="0">
        <v>71</v>
      </c>
      <c r="O389" t="s" s="0">
        <v>71</v>
      </c>
      <c r="P389" t="s" s="0">
        <v>71</v>
      </c>
      <c r="R389" t="s" s="0">
        <v>71</v>
      </c>
      <c r="U389" t="s" s="0">
        <v>71</v>
      </c>
      <c r="W389" t="s" s="0">
        <v>71</v>
      </c>
      <c r="X389" t="s" s="0">
        <v>71</v>
      </c>
      <c r="Y389" t="s" s="0">
        <v>103</v>
      </c>
      <c r="Z38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89" t="str" s="201">
        <f>IF(TRIM(INDIRECT("A"&amp;ROW())) &lt;&gt; "",FALSE,"")</f>
        <v/>
      </c>
    </row>
    <row r="390" ht="27.5" customHeight="true">
      <c r="B390" t="n" s="0">
        <f>LEN(INDIRECT(ADDRESS(ROW() + (0),COLUMN() + (-1))))</f>
        <v>0.0</v>
      </c>
      <c r="C390" t="s" s="0">
        <v>39</v>
      </c>
      <c r="G390" t="n" s="204">
        <v>1.0</v>
      </c>
      <c r="I390" t="s" s="0">
        <v>59</v>
      </c>
      <c r="K390" t="s" s="0">
        <v>66</v>
      </c>
      <c r="L39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90" t="s" s="0">
        <v>69</v>
      </c>
      <c r="N390" t="s" s="0">
        <v>71</v>
      </c>
      <c r="O390" t="s" s="0">
        <v>71</v>
      </c>
      <c r="P390" t="s" s="0">
        <v>71</v>
      </c>
      <c r="R390" t="s" s="0">
        <v>71</v>
      </c>
      <c r="U390" t="s" s="0">
        <v>71</v>
      </c>
      <c r="W390" t="s" s="0">
        <v>71</v>
      </c>
      <c r="X390" t="s" s="0">
        <v>71</v>
      </c>
      <c r="Y390" t="s" s="0">
        <v>103</v>
      </c>
      <c r="Z39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90" t="str" s="201">
        <f>IF(TRIM(INDIRECT("A"&amp;ROW())) &lt;&gt; "",FALSE,"")</f>
        <v/>
      </c>
    </row>
    <row r="391" ht="27.5" customHeight="true">
      <c r="B391" t="n" s="0">
        <f>LEN(INDIRECT(ADDRESS(ROW() + (0),COLUMN() + (-1))))</f>
        <v>0.0</v>
      </c>
      <c r="C391" t="s" s="0">
        <v>39</v>
      </c>
      <c r="G391" t="n" s="204">
        <v>1.0</v>
      </c>
      <c r="I391" t="s" s="0">
        <v>59</v>
      </c>
      <c r="K391" t="s" s="0">
        <v>66</v>
      </c>
      <c r="L39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91" t="s" s="0">
        <v>69</v>
      </c>
      <c r="N391" t="s" s="0">
        <v>71</v>
      </c>
      <c r="O391" t="s" s="0">
        <v>71</v>
      </c>
      <c r="P391" t="s" s="0">
        <v>71</v>
      </c>
      <c r="R391" t="s" s="0">
        <v>71</v>
      </c>
      <c r="U391" t="s" s="0">
        <v>71</v>
      </c>
      <c r="W391" t="s" s="0">
        <v>71</v>
      </c>
      <c r="X391" t="s" s="0">
        <v>71</v>
      </c>
      <c r="Y391" t="s" s="0">
        <v>103</v>
      </c>
      <c r="Z39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91" t="str" s="201">
        <f>IF(TRIM(INDIRECT("A"&amp;ROW())) &lt;&gt; "",FALSE,"")</f>
        <v/>
      </c>
    </row>
    <row r="392" ht="27.5" customHeight="true">
      <c r="B392" t="n" s="0">
        <f>LEN(INDIRECT(ADDRESS(ROW() + (0),COLUMN() + (-1))))</f>
        <v>0.0</v>
      </c>
      <c r="C392" t="s" s="0">
        <v>39</v>
      </c>
      <c r="G392" t="n" s="204">
        <v>1.0</v>
      </c>
      <c r="I392" t="s" s="0">
        <v>59</v>
      </c>
      <c r="K392" t="s" s="0">
        <v>66</v>
      </c>
      <c r="L39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92" t="s" s="0">
        <v>69</v>
      </c>
      <c r="N392" t="s" s="0">
        <v>71</v>
      </c>
      <c r="O392" t="s" s="0">
        <v>71</v>
      </c>
      <c r="P392" t="s" s="0">
        <v>71</v>
      </c>
      <c r="R392" t="s" s="0">
        <v>71</v>
      </c>
      <c r="U392" t="s" s="0">
        <v>71</v>
      </c>
      <c r="W392" t="s" s="0">
        <v>71</v>
      </c>
      <c r="X392" t="s" s="0">
        <v>71</v>
      </c>
      <c r="Y392" t="s" s="0">
        <v>103</v>
      </c>
      <c r="Z39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92" t="str" s="201">
        <f>IF(TRIM(INDIRECT("A"&amp;ROW())) &lt;&gt; "",FALSE,"")</f>
        <v/>
      </c>
    </row>
    <row r="393" ht="27.5" customHeight="true">
      <c r="B393" t="n" s="0">
        <f>LEN(INDIRECT(ADDRESS(ROW() + (0),COLUMN() + (-1))))</f>
        <v>0.0</v>
      </c>
      <c r="C393" t="s" s="0">
        <v>39</v>
      </c>
      <c r="G393" t="n" s="204">
        <v>1.0</v>
      </c>
      <c r="I393" t="s" s="0">
        <v>59</v>
      </c>
      <c r="K393" t="s" s="0">
        <v>66</v>
      </c>
      <c r="L39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93" t="s" s="0">
        <v>69</v>
      </c>
      <c r="N393" t="s" s="0">
        <v>71</v>
      </c>
      <c r="O393" t="s" s="0">
        <v>71</v>
      </c>
      <c r="P393" t="s" s="0">
        <v>71</v>
      </c>
      <c r="R393" t="s" s="0">
        <v>71</v>
      </c>
      <c r="U393" t="s" s="0">
        <v>71</v>
      </c>
      <c r="W393" t="s" s="0">
        <v>71</v>
      </c>
      <c r="X393" t="s" s="0">
        <v>71</v>
      </c>
      <c r="Y393" t="s" s="0">
        <v>103</v>
      </c>
      <c r="Z39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93" t="str" s="201">
        <f>IF(TRIM(INDIRECT("A"&amp;ROW())) &lt;&gt; "",FALSE,"")</f>
        <v/>
      </c>
    </row>
    <row r="394" ht="27.5" customHeight="true">
      <c r="B394" t="n" s="0">
        <f>LEN(INDIRECT(ADDRESS(ROW() + (0),COLUMN() + (-1))))</f>
        <v>0.0</v>
      </c>
      <c r="C394" t="s" s="0">
        <v>39</v>
      </c>
      <c r="G394" t="n" s="204">
        <v>1.0</v>
      </c>
      <c r="I394" t="s" s="0">
        <v>59</v>
      </c>
      <c r="K394" t="s" s="0">
        <v>66</v>
      </c>
      <c r="L39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94" t="s" s="0">
        <v>69</v>
      </c>
      <c r="N394" t="s" s="0">
        <v>71</v>
      </c>
      <c r="O394" t="s" s="0">
        <v>71</v>
      </c>
      <c r="P394" t="s" s="0">
        <v>71</v>
      </c>
      <c r="R394" t="s" s="0">
        <v>71</v>
      </c>
      <c r="U394" t="s" s="0">
        <v>71</v>
      </c>
      <c r="W394" t="s" s="0">
        <v>71</v>
      </c>
      <c r="X394" t="s" s="0">
        <v>71</v>
      </c>
      <c r="Y394" t="s" s="0">
        <v>103</v>
      </c>
      <c r="Z39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94" t="str" s="201">
        <f>IF(TRIM(INDIRECT("A"&amp;ROW())) &lt;&gt; "",FALSE,"")</f>
        <v/>
      </c>
    </row>
    <row r="395" ht="27.5" customHeight="true">
      <c r="B395" t="n" s="0">
        <f>LEN(INDIRECT(ADDRESS(ROW() + (0),COLUMN() + (-1))))</f>
        <v>0.0</v>
      </c>
      <c r="C395" t="s" s="0">
        <v>39</v>
      </c>
      <c r="G395" t="n" s="204">
        <v>1.0</v>
      </c>
      <c r="I395" t="s" s="0">
        <v>59</v>
      </c>
      <c r="K395" t="s" s="0">
        <v>66</v>
      </c>
      <c r="L39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95" t="s" s="0">
        <v>69</v>
      </c>
      <c r="N395" t="s" s="0">
        <v>71</v>
      </c>
      <c r="O395" t="s" s="0">
        <v>71</v>
      </c>
      <c r="P395" t="s" s="0">
        <v>71</v>
      </c>
      <c r="R395" t="s" s="0">
        <v>71</v>
      </c>
      <c r="U395" t="s" s="0">
        <v>71</v>
      </c>
      <c r="W395" t="s" s="0">
        <v>71</v>
      </c>
      <c r="X395" t="s" s="0">
        <v>71</v>
      </c>
      <c r="Y395" t="s" s="0">
        <v>103</v>
      </c>
      <c r="Z39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95" t="str" s="201">
        <f>IF(TRIM(INDIRECT("A"&amp;ROW())) &lt;&gt; "",FALSE,"")</f>
        <v/>
      </c>
    </row>
    <row r="396" ht="27.5" customHeight="true">
      <c r="B396" t="n" s="0">
        <f>LEN(INDIRECT(ADDRESS(ROW() + (0),COLUMN() + (-1))))</f>
        <v>0.0</v>
      </c>
      <c r="C396" t="s" s="0">
        <v>39</v>
      </c>
      <c r="G396" t="n" s="204">
        <v>1.0</v>
      </c>
      <c r="I396" t="s" s="0">
        <v>59</v>
      </c>
      <c r="K396" t="s" s="0">
        <v>66</v>
      </c>
      <c r="L39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96" t="s" s="0">
        <v>69</v>
      </c>
      <c r="N396" t="s" s="0">
        <v>71</v>
      </c>
      <c r="O396" t="s" s="0">
        <v>71</v>
      </c>
      <c r="P396" t="s" s="0">
        <v>71</v>
      </c>
      <c r="R396" t="s" s="0">
        <v>71</v>
      </c>
      <c r="U396" t="s" s="0">
        <v>71</v>
      </c>
      <c r="W396" t="s" s="0">
        <v>71</v>
      </c>
      <c r="X396" t="s" s="0">
        <v>71</v>
      </c>
      <c r="Y396" t="s" s="0">
        <v>103</v>
      </c>
      <c r="Z39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96" t="str" s="201">
        <f>IF(TRIM(INDIRECT("A"&amp;ROW())) &lt;&gt; "",FALSE,"")</f>
        <v/>
      </c>
    </row>
    <row r="397" ht="27.5" customHeight="true">
      <c r="B397" t="n" s="0">
        <f>LEN(INDIRECT(ADDRESS(ROW() + (0),COLUMN() + (-1))))</f>
        <v>0.0</v>
      </c>
      <c r="C397" t="s" s="0">
        <v>39</v>
      </c>
      <c r="G397" t="n" s="204">
        <v>1.0</v>
      </c>
      <c r="I397" t="s" s="0">
        <v>59</v>
      </c>
      <c r="K397" t="s" s="0">
        <v>66</v>
      </c>
      <c r="L39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97" t="s" s="0">
        <v>69</v>
      </c>
      <c r="N397" t="s" s="0">
        <v>71</v>
      </c>
      <c r="O397" t="s" s="0">
        <v>71</v>
      </c>
      <c r="P397" t="s" s="0">
        <v>71</v>
      </c>
      <c r="R397" t="s" s="0">
        <v>71</v>
      </c>
      <c r="U397" t="s" s="0">
        <v>71</v>
      </c>
      <c r="W397" t="s" s="0">
        <v>71</v>
      </c>
      <c r="X397" t="s" s="0">
        <v>71</v>
      </c>
      <c r="Y397" t="s" s="0">
        <v>103</v>
      </c>
      <c r="Z39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97" t="str" s="201">
        <f>IF(TRIM(INDIRECT("A"&amp;ROW())) &lt;&gt; "",FALSE,"")</f>
        <v/>
      </c>
    </row>
    <row r="398" ht="27.5" customHeight="true">
      <c r="B398" t="n" s="0">
        <f>LEN(INDIRECT(ADDRESS(ROW() + (0),COLUMN() + (-1))))</f>
        <v>0.0</v>
      </c>
      <c r="C398" t="s" s="0">
        <v>39</v>
      </c>
      <c r="G398" t="n" s="204">
        <v>1.0</v>
      </c>
      <c r="I398" t="s" s="0">
        <v>59</v>
      </c>
      <c r="K398" t="s" s="0">
        <v>66</v>
      </c>
      <c r="L39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98" t="s" s="0">
        <v>69</v>
      </c>
      <c r="N398" t="s" s="0">
        <v>71</v>
      </c>
      <c r="O398" t="s" s="0">
        <v>71</v>
      </c>
      <c r="P398" t="s" s="0">
        <v>71</v>
      </c>
      <c r="R398" t="s" s="0">
        <v>71</v>
      </c>
      <c r="U398" t="s" s="0">
        <v>71</v>
      </c>
      <c r="W398" t="s" s="0">
        <v>71</v>
      </c>
      <c r="X398" t="s" s="0">
        <v>71</v>
      </c>
      <c r="Y398" t="s" s="0">
        <v>103</v>
      </c>
      <c r="Z39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98" t="str" s="201">
        <f>IF(TRIM(INDIRECT("A"&amp;ROW())) &lt;&gt; "",FALSE,"")</f>
        <v/>
      </c>
    </row>
    <row r="399" ht="27.5" customHeight="true">
      <c r="B399" t="n" s="0">
        <f>LEN(INDIRECT(ADDRESS(ROW() + (0),COLUMN() + (-1))))</f>
        <v>0.0</v>
      </c>
      <c r="C399" t="s" s="0">
        <v>39</v>
      </c>
      <c r="G399" t="n" s="204">
        <v>1.0</v>
      </c>
      <c r="I399" t="s" s="0">
        <v>59</v>
      </c>
      <c r="K399" t="s" s="0">
        <v>66</v>
      </c>
      <c r="L39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99" t="s" s="0">
        <v>69</v>
      </c>
      <c r="N399" t="s" s="0">
        <v>71</v>
      </c>
      <c r="O399" t="s" s="0">
        <v>71</v>
      </c>
      <c r="P399" t="s" s="0">
        <v>71</v>
      </c>
      <c r="R399" t="s" s="0">
        <v>71</v>
      </c>
      <c r="U399" t="s" s="0">
        <v>71</v>
      </c>
      <c r="W399" t="s" s="0">
        <v>71</v>
      </c>
      <c r="X399" t="s" s="0">
        <v>71</v>
      </c>
      <c r="Y399" t="s" s="0">
        <v>103</v>
      </c>
      <c r="Z39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99" t="str" s="201">
        <f>IF(TRIM(INDIRECT("A"&amp;ROW())) &lt;&gt; "",FALSE,"")</f>
        <v/>
      </c>
    </row>
    <row r="400" ht="27.5" customHeight="true">
      <c r="B400" t="n" s="0">
        <f>LEN(INDIRECT(ADDRESS(ROW() + (0),COLUMN() + (-1))))</f>
        <v>0.0</v>
      </c>
      <c r="C400" t="s" s="0">
        <v>39</v>
      </c>
      <c r="G400" t="n" s="204">
        <v>1.0</v>
      </c>
      <c r="I400" t="s" s="0">
        <v>59</v>
      </c>
      <c r="K400" t="s" s="0">
        <v>66</v>
      </c>
      <c r="L40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00" t="s" s="0">
        <v>69</v>
      </c>
      <c r="N400" t="s" s="0">
        <v>71</v>
      </c>
      <c r="O400" t="s" s="0">
        <v>71</v>
      </c>
      <c r="P400" t="s" s="0">
        <v>71</v>
      </c>
      <c r="R400" t="s" s="0">
        <v>71</v>
      </c>
      <c r="U400" t="s" s="0">
        <v>71</v>
      </c>
      <c r="W400" t="s" s="0">
        <v>71</v>
      </c>
      <c r="X400" t="s" s="0">
        <v>71</v>
      </c>
      <c r="Y400" t="s" s="0">
        <v>103</v>
      </c>
      <c r="Z40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00" t="str" s="201">
        <f>IF(TRIM(INDIRECT("A"&amp;ROW())) &lt;&gt; "",FALSE,"")</f>
        <v/>
      </c>
    </row>
    <row r="401" ht="27.5" customHeight="true">
      <c r="B401" t="n" s="0">
        <f>LEN(INDIRECT(ADDRESS(ROW() + (0),COLUMN() + (-1))))</f>
        <v>0.0</v>
      </c>
      <c r="C401" t="s" s="0">
        <v>39</v>
      </c>
      <c r="G401" t="n" s="204">
        <v>1.0</v>
      </c>
      <c r="I401" t="s" s="0">
        <v>59</v>
      </c>
      <c r="K401" t="s" s="0">
        <v>66</v>
      </c>
      <c r="L40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01" t="s" s="0">
        <v>69</v>
      </c>
      <c r="N401" t="s" s="0">
        <v>71</v>
      </c>
      <c r="O401" t="s" s="0">
        <v>71</v>
      </c>
      <c r="P401" t="s" s="0">
        <v>71</v>
      </c>
      <c r="R401" t="s" s="0">
        <v>71</v>
      </c>
      <c r="U401" t="s" s="0">
        <v>71</v>
      </c>
      <c r="W401" t="s" s="0">
        <v>71</v>
      </c>
      <c r="X401" t="s" s="0">
        <v>71</v>
      </c>
      <c r="Y401" t="s" s="0">
        <v>103</v>
      </c>
      <c r="Z40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01" t="str" s="201">
        <f>IF(TRIM(INDIRECT("A"&amp;ROW())) &lt;&gt; "",FALSE,"")</f>
        <v/>
      </c>
    </row>
    <row r="402" ht="27.5" customHeight="true">
      <c r="B402" t="n" s="0">
        <f>LEN(INDIRECT(ADDRESS(ROW() + (0),COLUMN() + (-1))))</f>
        <v>0.0</v>
      </c>
      <c r="C402" t="s" s="0">
        <v>39</v>
      </c>
      <c r="G402" t="n" s="204">
        <v>1.0</v>
      </c>
      <c r="I402" t="s" s="0">
        <v>59</v>
      </c>
      <c r="K402" t="s" s="0">
        <v>66</v>
      </c>
      <c r="L40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02" t="s" s="0">
        <v>69</v>
      </c>
      <c r="N402" t="s" s="0">
        <v>71</v>
      </c>
      <c r="O402" t="s" s="0">
        <v>71</v>
      </c>
      <c r="P402" t="s" s="0">
        <v>71</v>
      </c>
      <c r="R402" t="s" s="0">
        <v>71</v>
      </c>
      <c r="U402" t="s" s="0">
        <v>71</v>
      </c>
      <c r="W402" t="s" s="0">
        <v>71</v>
      </c>
      <c r="X402" t="s" s="0">
        <v>71</v>
      </c>
      <c r="Y402" t="s" s="0">
        <v>103</v>
      </c>
      <c r="Z40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02" t="str" s="201">
        <f>IF(TRIM(INDIRECT("A"&amp;ROW())) &lt;&gt; "",FALSE,"")</f>
        <v/>
      </c>
    </row>
    <row r="403" ht="27.5" customHeight="true">
      <c r="B403" t="n" s="0">
        <f>LEN(INDIRECT(ADDRESS(ROW() + (0),COLUMN() + (-1))))</f>
        <v>0.0</v>
      </c>
      <c r="C403" t="s" s="0">
        <v>39</v>
      </c>
      <c r="G403" t="n" s="204">
        <v>1.0</v>
      </c>
      <c r="I403" t="s" s="0">
        <v>59</v>
      </c>
      <c r="K403" t="s" s="0">
        <v>66</v>
      </c>
      <c r="L40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03" t="s" s="0">
        <v>69</v>
      </c>
      <c r="N403" t="s" s="0">
        <v>71</v>
      </c>
      <c r="O403" t="s" s="0">
        <v>71</v>
      </c>
      <c r="P403" t="s" s="0">
        <v>71</v>
      </c>
      <c r="R403" t="s" s="0">
        <v>71</v>
      </c>
      <c r="U403" t="s" s="0">
        <v>71</v>
      </c>
      <c r="W403" t="s" s="0">
        <v>71</v>
      </c>
      <c r="X403" t="s" s="0">
        <v>71</v>
      </c>
      <c r="Y403" t="s" s="0">
        <v>103</v>
      </c>
      <c r="Z40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03" t="str" s="201">
        <f>IF(TRIM(INDIRECT("A"&amp;ROW())) &lt;&gt; "",FALSE,"")</f>
        <v/>
      </c>
    </row>
    <row r="404" ht="27.5" customHeight="true">
      <c r="B404" t="n" s="0">
        <f>LEN(INDIRECT(ADDRESS(ROW() + (0),COLUMN() + (-1))))</f>
        <v>0.0</v>
      </c>
      <c r="C404" t="s" s="0">
        <v>39</v>
      </c>
      <c r="G404" t="n" s="204">
        <v>1.0</v>
      </c>
      <c r="I404" t="s" s="0">
        <v>59</v>
      </c>
      <c r="K404" t="s" s="0">
        <v>66</v>
      </c>
      <c r="L40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04" t="s" s="0">
        <v>69</v>
      </c>
      <c r="N404" t="s" s="0">
        <v>71</v>
      </c>
      <c r="O404" t="s" s="0">
        <v>71</v>
      </c>
      <c r="P404" t="s" s="0">
        <v>71</v>
      </c>
      <c r="R404" t="s" s="0">
        <v>71</v>
      </c>
      <c r="U404" t="s" s="0">
        <v>71</v>
      </c>
      <c r="W404" t="s" s="0">
        <v>71</v>
      </c>
      <c r="X404" t="s" s="0">
        <v>71</v>
      </c>
      <c r="Y404" t="s" s="0">
        <v>103</v>
      </c>
      <c r="Z40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04" t="str" s="201">
        <f>IF(TRIM(INDIRECT("A"&amp;ROW())) &lt;&gt; "",FALSE,"")</f>
        <v/>
      </c>
    </row>
    <row r="405" ht="27.5" customHeight="true">
      <c r="B405" t="n" s="0">
        <f>LEN(INDIRECT(ADDRESS(ROW() + (0),COLUMN() + (-1))))</f>
        <v>0.0</v>
      </c>
      <c r="C405" t="s" s="0">
        <v>39</v>
      </c>
      <c r="G405" t="n" s="204">
        <v>1.0</v>
      </c>
      <c r="I405" t="s" s="0">
        <v>59</v>
      </c>
      <c r="K405" t="s" s="0">
        <v>66</v>
      </c>
      <c r="L40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05" t="s" s="0">
        <v>69</v>
      </c>
      <c r="N405" t="s" s="0">
        <v>71</v>
      </c>
      <c r="O405" t="s" s="0">
        <v>71</v>
      </c>
      <c r="P405" t="s" s="0">
        <v>71</v>
      </c>
      <c r="R405" t="s" s="0">
        <v>71</v>
      </c>
      <c r="U405" t="s" s="0">
        <v>71</v>
      </c>
      <c r="W405" t="s" s="0">
        <v>71</v>
      </c>
      <c r="X405" t="s" s="0">
        <v>71</v>
      </c>
      <c r="Y405" t="s" s="0">
        <v>103</v>
      </c>
      <c r="Z40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05" t="str" s="201">
        <f>IF(TRIM(INDIRECT("A"&amp;ROW())) &lt;&gt; "",FALSE,"")</f>
        <v/>
      </c>
    </row>
    <row r="406" ht="27.5" customHeight="true">
      <c r="B406" t="n" s="0">
        <f>LEN(INDIRECT(ADDRESS(ROW() + (0),COLUMN() + (-1))))</f>
        <v>0.0</v>
      </c>
      <c r="C406" t="s" s="0">
        <v>39</v>
      </c>
      <c r="G406" t="n" s="204">
        <v>1.0</v>
      </c>
      <c r="I406" t="s" s="0">
        <v>59</v>
      </c>
      <c r="K406" t="s" s="0">
        <v>66</v>
      </c>
      <c r="L40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06" t="s" s="0">
        <v>69</v>
      </c>
      <c r="N406" t="s" s="0">
        <v>71</v>
      </c>
      <c r="O406" t="s" s="0">
        <v>71</v>
      </c>
      <c r="P406" t="s" s="0">
        <v>71</v>
      </c>
      <c r="R406" t="s" s="0">
        <v>71</v>
      </c>
      <c r="U406" t="s" s="0">
        <v>71</v>
      </c>
      <c r="W406" t="s" s="0">
        <v>71</v>
      </c>
      <c r="X406" t="s" s="0">
        <v>71</v>
      </c>
      <c r="Y406" t="s" s="0">
        <v>103</v>
      </c>
      <c r="Z40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06" t="str" s="201">
        <f>IF(TRIM(INDIRECT("A"&amp;ROW())) &lt;&gt; "",FALSE,"")</f>
        <v/>
      </c>
    </row>
    <row r="407" ht="27.5" customHeight="true">
      <c r="B407" t="n" s="0">
        <f>LEN(INDIRECT(ADDRESS(ROW() + (0),COLUMN() + (-1))))</f>
        <v>0.0</v>
      </c>
      <c r="C407" t="s" s="0">
        <v>39</v>
      </c>
      <c r="G407" t="n" s="204">
        <v>1.0</v>
      </c>
      <c r="I407" t="s" s="0">
        <v>59</v>
      </c>
      <c r="K407" t="s" s="0">
        <v>66</v>
      </c>
      <c r="L40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07" t="s" s="0">
        <v>69</v>
      </c>
      <c r="N407" t="s" s="0">
        <v>71</v>
      </c>
      <c r="O407" t="s" s="0">
        <v>71</v>
      </c>
      <c r="P407" t="s" s="0">
        <v>71</v>
      </c>
      <c r="R407" t="s" s="0">
        <v>71</v>
      </c>
      <c r="U407" t="s" s="0">
        <v>71</v>
      </c>
      <c r="W407" t="s" s="0">
        <v>71</v>
      </c>
      <c r="X407" t="s" s="0">
        <v>71</v>
      </c>
      <c r="Y407" t="s" s="0">
        <v>103</v>
      </c>
      <c r="Z40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07" t="str" s="201">
        <f>IF(TRIM(INDIRECT("A"&amp;ROW())) &lt;&gt; "",FALSE,"")</f>
        <v/>
      </c>
    </row>
    <row r="408" ht="27.5" customHeight="true">
      <c r="B408" t="n" s="0">
        <f>LEN(INDIRECT(ADDRESS(ROW() + (0),COLUMN() + (-1))))</f>
        <v>0.0</v>
      </c>
      <c r="C408" t="s" s="0">
        <v>39</v>
      </c>
      <c r="G408" t="n" s="204">
        <v>1.0</v>
      </c>
      <c r="I408" t="s" s="0">
        <v>59</v>
      </c>
      <c r="K408" t="s" s="0">
        <v>66</v>
      </c>
      <c r="L40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08" t="s" s="0">
        <v>69</v>
      </c>
      <c r="N408" t="s" s="0">
        <v>71</v>
      </c>
      <c r="O408" t="s" s="0">
        <v>71</v>
      </c>
      <c r="P408" t="s" s="0">
        <v>71</v>
      </c>
      <c r="R408" t="s" s="0">
        <v>71</v>
      </c>
      <c r="U408" t="s" s="0">
        <v>71</v>
      </c>
      <c r="W408" t="s" s="0">
        <v>71</v>
      </c>
      <c r="X408" t="s" s="0">
        <v>71</v>
      </c>
      <c r="Y408" t="s" s="0">
        <v>103</v>
      </c>
      <c r="Z40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08" t="str" s="201">
        <f>IF(TRIM(INDIRECT("A"&amp;ROW())) &lt;&gt; "",FALSE,"")</f>
        <v/>
      </c>
    </row>
    <row r="409" ht="27.5" customHeight="true">
      <c r="B409" t="n" s="0">
        <f>LEN(INDIRECT(ADDRESS(ROW() + (0),COLUMN() + (-1))))</f>
        <v>0.0</v>
      </c>
      <c r="C409" t="s" s="0">
        <v>39</v>
      </c>
      <c r="G409" t="n" s="204">
        <v>1.0</v>
      </c>
      <c r="I409" t="s" s="0">
        <v>59</v>
      </c>
      <c r="K409" t="s" s="0">
        <v>66</v>
      </c>
      <c r="L40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09" t="s" s="0">
        <v>69</v>
      </c>
      <c r="N409" t="s" s="0">
        <v>71</v>
      </c>
      <c r="O409" t="s" s="0">
        <v>71</v>
      </c>
      <c r="P409" t="s" s="0">
        <v>71</v>
      </c>
      <c r="R409" t="s" s="0">
        <v>71</v>
      </c>
      <c r="U409" t="s" s="0">
        <v>71</v>
      </c>
      <c r="W409" t="s" s="0">
        <v>71</v>
      </c>
      <c r="X409" t="s" s="0">
        <v>71</v>
      </c>
      <c r="Y409" t="s" s="0">
        <v>103</v>
      </c>
      <c r="Z40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09" t="str" s="201">
        <f>IF(TRIM(INDIRECT("A"&amp;ROW())) &lt;&gt; "",FALSE,"")</f>
        <v/>
      </c>
    </row>
    <row r="410" ht="27.5" customHeight="true">
      <c r="B410" t="n" s="0">
        <f>LEN(INDIRECT(ADDRESS(ROW() + (0),COLUMN() + (-1))))</f>
        <v>0.0</v>
      </c>
      <c r="C410" t="s" s="0">
        <v>39</v>
      </c>
      <c r="G410" t="n" s="204">
        <v>1.0</v>
      </c>
      <c r="I410" t="s" s="0">
        <v>59</v>
      </c>
      <c r="K410" t="s" s="0">
        <v>66</v>
      </c>
      <c r="L41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10" t="s" s="0">
        <v>69</v>
      </c>
      <c r="N410" t="s" s="0">
        <v>71</v>
      </c>
      <c r="O410" t="s" s="0">
        <v>71</v>
      </c>
      <c r="P410" t="s" s="0">
        <v>71</v>
      </c>
      <c r="R410" t="s" s="0">
        <v>71</v>
      </c>
      <c r="U410" t="s" s="0">
        <v>71</v>
      </c>
      <c r="W410" t="s" s="0">
        <v>71</v>
      </c>
      <c r="X410" t="s" s="0">
        <v>71</v>
      </c>
      <c r="Y410" t="s" s="0">
        <v>103</v>
      </c>
      <c r="Z41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10" t="str" s="201">
        <f>IF(TRIM(INDIRECT("A"&amp;ROW())) &lt;&gt; "",FALSE,"")</f>
        <v/>
      </c>
    </row>
    <row r="411" ht="27.5" customHeight="true">
      <c r="B411" t="n" s="0">
        <f>LEN(INDIRECT(ADDRESS(ROW() + (0),COLUMN() + (-1))))</f>
        <v>0.0</v>
      </c>
      <c r="C411" t="s" s="0">
        <v>39</v>
      </c>
      <c r="G411" t="n" s="204">
        <v>1.0</v>
      </c>
      <c r="I411" t="s" s="0">
        <v>59</v>
      </c>
      <c r="K411" t="s" s="0">
        <v>66</v>
      </c>
      <c r="L41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11" t="s" s="0">
        <v>69</v>
      </c>
      <c r="N411" t="s" s="0">
        <v>71</v>
      </c>
      <c r="O411" t="s" s="0">
        <v>71</v>
      </c>
      <c r="P411" t="s" s="0">
        <v>71</v>
      </c>
      <c r="R411" t="s" s="0">
        <v>71</v>
      </c>
      <c r="U411" t="s" s="0">
        <v>71</v>
      </c>
      <c r="W411" t="s" s="0">
        <v>71</v>
      </c>
      <c r="X411" t="s" s="0">
        <v>71</v>
      </c>
      <c r="Y411" t="s" s="0">
        <v>103</v>
      </c>
      <c r="Z41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11" t="str" s="201">
        <f>IF(TRIM(INDIRECT("A"&amp;ROW())) &lt;&gt; "",FALSE,"")</f>
        <v/>
      </c>
    </row>
    <row r="412" ht="27.5" customHeight="true">
      <c r="B412" t="n" s="0">
        <f>LEN(INDIRECT(ADDRESS(ROW() + (0),COLUMN() + (-1))))</f>
        <v>0.0</v>
      </c>
      <c r="C412" t="s" s="0">
        <v>39</v>
      </c>
      <c r="G412" t="n" s="204">
        <v>1.0</v>
      </c>
      <c r="I412" t="s" s="0">
        <v>59</v>
      </c>
      <c r="K412" t="s" s="0">
        <v>66</v>
      </c>
      <c r="L41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12" t="s" s="0">
        <v>69</v>
      </c>
      <c r="N412" t="s" s="0">
        <v>71</v>
      </c>
      <c r="O412" t="s" s="0">
        <v>71</v>
      </c>
      <c r="P412" t="s" s="0">
        <v>71</v>
      </c>
      <c r="R412" t="s" s="0">
        <v>71</v>
      </c>
      <c r="U412" t="s" s="0">
        <v>71</v>
      </c>
      <c r="W412" t="s" s="0">
        <v>71</v>
      </c>
      <c r="X412" t="s" s="0">
        <v>71</v>
      </c>
      <c r="Y412" t="s" s="0">
        <v>103</v>
      </c>
      <c r="Z41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12" t="str" s="201">
        <f>IF(TRIM(INDIRECT("A"&amp;ROW())) &lt;&gt; "",FALSE,"")</f>
        <v/>
      </c>
    </row>
    <row r="413" ht="27.5" customHeight="true">
      <c r="B413" t="n" s="0">
        <f>LEN(INDIRECT(ADDRESS(ROW() + (0),COLUMN() + (-1))))</f>
        <v>0.0</v>
      </c>
      <c r="C413" t="s" s="0">
        <v>39</v>
      </c>
      <c r="G413" t="n" s="204">
        <v>1.0</v>
      </c>
      <c r="I413" t="s" s="0">
        <v>59</v>
      </c>
      <c r="K413" t="s" s="0">
        <v>66</v>
      </c>
      <c r="L41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13" t="s" s="0">
        <v>69</v>
      </c>
      <c r="N413" t="s" s="0">
        <v>71</v>
      </c>
      <c r="O413" t="s" s="0">
        <v>71</v>
      </c>
      <c r="P413" t="s" s="0">
        <v>71</v>
      </c>
      <c r="R413" t="s" s="0">
        <v>71</v>
      </c>
      <c r="U413" t="s" s="0">
        <v>71</v>
      </c>
      <c r="W413" t="s" s="0">
        <v>71</v>
      </c>
      <c r="X413" t="s" s="0">
        <v>71</v>
      </c>
      <c r="Y413" t="s" s="0">
        <v>103</v>
      </c>
      <c r="Z41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13" t="str" s="201">
        <f>IF(TRIM(INDIRECT("A"&amp;ROW())) &lt;&gt; "",FALSE,"")</f>
        <v/>
      </c>
    </row>
    <row r="414" ht="27.5" customHeight="true">
      <c r="B414" t="n" s="0">
        <f>LEN(INDIRECT(ADDRESS(ROW() + (0),COLUMN() + (-1))))</f>
        <v>0.0</v>
      </c>
      <c r="C414" t="s" s="0">
        <v>39</v>
      </c>
      <c r="G414" t="n" s="204">
        <v>1.0</v>
      </c>
      <c r="I414" t="s" s="0">
        <v>59</v>
      </c>
      <c r="K414" t="s" s="0">
        <v>66</v>
      </c>
      <c r="L41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14" t="s" s="0">
        <v>69</v>
      </c>
      <c r="N414" t="s" s="0">
        <v>71</v>
      </c>
      <c r="O414" t="s" s="0">
        <v>71</v>
      </c>
      <c r="P414" t="s" s="0">
        <v>71</v>
      </c>
      <c r="R414" t="s" s="0">
        <v>71</v>
      </c>
      <c r="U414" t="s" s="0">
        <v>71</v>
      </c>
      <c r="W414" t="s" s="0">
        <v>71</v>
      </c>
      <c r="X414" t="s" s="0">
        <v>71</v>
      </c>
      <c r="Y414" t="s" s="0">
        <v>103</v>
      </c>
      <c r="Z41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14" t="str" s="201">
        <f>IF(TRIM(INDIRECT("A"&amp;ROW())) &lt;&gt; "",FALSE,"")</f>
        <v/>
      </c>
    </row>
    <row r="415" ht="27.5" customHeight="true">
      <c r="B415" t="n" s="0">
        <f>LEN(INDIRECT(ADDRESS(ROW() + (0),COLUMN() + (-1))))</f>
        <v>0.0</v>
      </c>
      <c r="C415" t="s" s="0">
        <v>39</v>
      </c>
      <c r="G415" t="n" s="204">
        <v>1.0</v>
      </c>
      <c r="I415" t="s" s="0">
        <v>59</v>
      </c>
      <c r="K415" t="s" s="0">
        <v>66</v>
      </c>
      <c r="L41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15" t="s" s="0">
        <v>69</v>
      </c>
      <c r="N415" t="s" s="0">
        <v>71</v>
      </c>
      <c r="O415" t="s" s="0">
        <v>71</v>
      </c>
      <c r="P415" t="s" s="0">
        <v>71</v>
      </c>
      <c r="R415" t="s" s="0">
        <v>71</v>
      </c>
      <c r="U415" t="s" s="0">
        <v>71</v>
      </c>
      <c r="W415" t="s" s="0">
        <v>71</v>
      </c>
      <c r="X415" t="s" s="0">
        <v>71</v>
      </c>
      <c r="Y415" t="s" s="0">
        <v>103</v>
      </c>
      <c r="Z41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15" t="str" s="201">
        <f>IF(TRIM(INDIRECT("A"&amp;ROW())) &lt;&gt; "",FALSE,"")</f>
        <v/>
      </c>
    </row>
    <row r="416" ht="27.5" customHeight="true">
      <c r="B416" t="n" s="0">
        <f>LEN(INDIRECT(ADDRESS(ROW() + (0),COLUMN() + (-1))))</f>
        <v>0.0</v>
      </c>
      <c r="C416" t="s" s="0">
        <v>39</v>
      </c>
      <c r="G416" t="n" s="204">
        <v>1.0</v>
      </c>
      <c r="I416" t="s" s="0">
        <v>59</v>
      </c>
      <c r="K416" t="s" s="0">
        <v>66</v>
      </c>
      <c r="L41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16" t="s" s="0">
        <v>69</v>
      </c>
      <c r="N416" t="s" s="0">
        <v>71</v>
      </c>
      <c r="O416" t="s" s="0">
        <v>71</v>
      </c>
      <c r="P416" t="s" s="0">
        <v>71</v>
      </c>
      <c r="R416" t="s" s="0">
        <v>71</v>
      </c>
      <c r="U416" t="s" s="0">
        <v>71</v>
      </c>
      <c r="W416" t="s" s="0">
        <v>71</v>
      </c>
      <c r="X416" t="s" s="0">
        <v>71</v>
      </c>
      <c r="Y416" t="s" s="0">
        <v>103</v>
      </c>
      <c r="Z41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16" t="str" s="201">
        <f>IF(TRIM(INDIRECT("A"&amp;ROW())) &lt;&gt; "",FALSE,"")</f>
        <v/>
      </c>
    </row>
    <row r="417" ht="27.5" customHeight="true">
      <c r="B417" t="n" s="0">
        <f>LEN(INDIRECT(ADDRESS(ROW() + (0),COLUMN() + (-1))))</f>
        <v>0.0</v>
      </c>
      <c r="C417" t="s" s="0">
        <v>39</v>
      </c>
      <c r="G417" t="n" s="204">
        <v>1.0</v>
      </c>
      <c r="I417" t="s" s="0">
        <v>59</v>
      </c>
      <c r="K417" t="s" s="0">
        <v>66</v>
      </c>
      <c r="L41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17" t="s" s="0">
        <v>69</v>
      </c>
      <c r="N417" t="s" s="0">
        <v>71</v>
      </c>
      <c r="O417" t="s" s="0">
        <v>71</v>
      </c>
      <c r="P417" t="s" s="0">
        <v>71</v>
      </c>
      <c r="R417" t="s" s="0">
        <v>71</v>
      </c>
      <c r="U417" t="s" s="0">
        <v>71</v>
      </c>
      <c r="W417" t="s" s="0">
        <v>71</v>
      </c>
      <c r="X417" t="s" s="0">
        <v>71</v>
      </c>
      <c r="Y417" t="s" s="0">
        <v>103</v>
      </c>
      <c r="Z41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17" t="str" s="201">
        <f>IF(TRIM(INDIRECT("A"&amp;ROW())) &lt;&gt; "",FALSE,"")</f>
        <v/>
      </c>
    </row>
    <row r="418" ht="27.5" customHeight="true">
      <c r="B418" t="n" s="0">
        <f>LEN(INDIRECT(ADDRESS(ROW() + (0),COLUMN() + (-1))))</f>
        <v>0.0</v>
      </c>
      <c r="C418" t="s" s="0">
        <v>39</v>
      </c>
      <c r="G418" t="n" s="204">
        <v>1.0</v>
      </c>
      <c r="I418" t="s" s="0">
        <v>59</v>
      </c>
      <c r="K418" t="s" s="0">
        <v>66</v>
      </c>
      <c r="L41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18" t="s" s="0">
        <v>69</v>
      </c>
      <c r="N418" t="s" s="0">
        <v>71</v>
      </c>
      <c r="O418" t="s" s="0">
        <v>71</v>
      </c>
      <c r="P418" t="s" s="0">
        <v>71</v>
      </c>
      <c r="R418" t="s" s="0">
        <v>71</v>
      </c>
      <c r="U418" t="s" s="0">
        <v>71</v>
      </c>
      <c r="W418" t="s" s="0">
        <v>71</v>
      </c>
      <c r="X418" t="s" s="0">
        <v>71</v>
      </c>
      <c r="Y418" t="s" s="0">
        <v>103</v>
      </c>
      <c r="Z41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18" t="str" s="201">
        <f>IF(TRIM(INDIRECT("A"&amp;ROW())) &lt;&gt; "",FALSE,"")</f>
        <v/>
      </c>
    </row>
    <row r="419" ht="27.5" customHeight="true">
      <c r="B419" t="n" s="0">
        <f>LEN(INDIRECT(ADDRESS(ROW() + (0),COLUMN() + (-1))))</f>
        <v>0.0</v>
      </c>
      <c r="C419" t="s" s="0">
        <v>39</v>
      </c>
      <c r="G419" t="n" s="204">
        <v>1.0</v>
      </c>
      <c r="I419" t="s" s="0">
        <v>59</v>
      </c>
      <c r="K419" t="s" s="0">
        <v>66</v>
      </c>
      <c r="L41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19" t="s" s="0">
        <v>69</v>
      </c>
      <c r="N419" t="s" s="0">
        <v>71</v>
      </c>
      <c r="O419" t="s" s="0">
        <v>71</v>
      </c>
      <c r="P419" t="s" s="0">
        <v>71</v>
      </c>
      <c r="R419" t="s" s="0">
        <v>71</v>
      </c>
      <c r="U419" t="s" s="0">
        <v>71</v>
      </c>
      <c r="W419" t="s" s="0">
        <v>71</v>
      </c>
      <c r="X419" t="s" s="0">
        <v>71</v>
      </c>
      <c r="Y419" t="s" s="0">
        <v>103</v>
      </c>
      <c r="Z41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19" t="str" s="201">
        <f>IF(TRIM(INDIRECT("A"&amp;ROW())) &lt;&gt; "",FALSE,"")</f>
        <v/>
      </c>
    </row>
    <row r="420" ht="27.5" customHeight="true">
      <c r="B420" t="n" s="0">
        <f>LEN(INDIRECT(ADDRESS(ROW() + (0),COLUMN() + (-1))))</f>
        <v>0.0</v>
      </c>
      <c r="C420" t="s" s="0">
        <v>39</v>
      </c>
      <c r="G420" t="n" s="204">
        <v>1.0</v>
      </c>
      <c r="I420" t="s" s="0">
        <v>59</v>
      </c>
      <c r="K420" t="s" s="0">
        <v>66</v>
      </c>
      <c r="L42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20" t="s" s="0">
        <v>69</v>
      </c>
      <c r="N420" t="s" s="0">
        <v>71</v>
      </c>
      <c r="O420" t="s" s="0">
        <v>71</v>
      </c>
      <c r="P420" t="s" s="0">
        <v>71</v>
      </c>
      <c r="R420" t="s" s="0">
        <v>71</v>
      </c>
      <c r="U420" t="s" s="0">
        <v>71</v>
      </c>
      <c r="W420" t="s" s="0">
        <v>71</v>
      </c>
      <c r="X420" t="s" s="0">
        <v>71</v>
      </c>
      <c r="Y420" t="s" s="0">
        <v>103</v>
      </c>
      <c r="Z42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20" t="str" s="201">
        <f>IF(TRIM(INDIRECT("A"&amp;ROW())) &lt;&gt; "",FALSE,"")</f>
        <v/>
      </c>
    </row>
    <row r="421" ht="27.5" customHeight="true">
      <c r="B421" t="n" s="0">
        <f>LEN(INDIRECT(ADDRESS(ROW() + (0),COLUMN() + (-1))))</f>
        <v>0.0</v>
      </c>
      <c r="C421" t="s" s="0">
        <v>39</v>
      </c>
      <c r="G421" t="n" s="204">
        <v>1.0</v>
      </c>
      <c r="I421" t="s" s="0">
        <v>59</v>
      </c>
      <c r="K421" t="s" s="0">
        <v>66</v>
      </c>
      <c r="L42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21" t="s" s="0">
        <v>69</v>
      </c>
      <c r="N421" t="s" s="0">
        <v>71</v>
      </c>
      <c r="O421" t="s" s="0">
        <v>71</v>
      </c>
      <c r="P421" t="s" s="0">
        <v>71</v>
      </c>
      <c r="R421" t="s" s="0">
        <v>71</v>
      </c>
      <c r="U421" t="s" s="0">
        <v>71</v>
      </c>
      <c r="W421" t="s" s="0">
        <v>71</v>
      </c>
      <c r="X421" t="s" s="0">
        <v>71</v>
      </c>
      <c r="Y421" t="s" s="0">
        <v>103</v>
      </c>
      <c r="Z42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21" t="str" s="201">
        <f>IF(TRIM(INDIRECT("A"&amp;ROW())) &lt;&gt; "",FALSE,"")</f>
        <v/>
      </c>
    </row>
    <row r="422" ht="27.5" customHeight="true">
      <c r="B422" t="n" s="0">
        <f>LEN(INDIRECT(ADDRESS(ROW() + (0),COLUMN() + (-1))))</f>
        <v>0.0</v>
      </c>
      <c r="C422" t="s" s="0">
        <v>39</v>
      </c>
      <c r="G422" t="n" s="204">
        <v>1.0</v>
      </c>
      <c r="I422" t="s" s="0">
        <v>59</v>
      </c>
      <c r="K422" t="s" s="0">
        <v>66</v>
      </c>
      <c r="L42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22" t="s" s="0">
        <v>69</v>
      </c>
      <c r="N422" t="s" s="0">
        <v>71</v>
      </c>
      <c r="O422" t="s" s="0">
        <v>71</v>
      </c>
      <c r="P422" t="s" s="0">
        <v>71</v>
      </c>
      <c r="R422" t="s" s="0">
        <v>71</v>
      </c>
      <c r="U422" t="s" s="0">
        <v>71</v>
      </c>
      <c r="W422" t="s" s="0">
        <v>71</v>
      </c>
      <c r="X422" t="s" s="0">
        <v>71</v>
      </c>
      <c r="Y422" t="s" s="0">
        <v>103</v>
      </c>
      <c r="Z42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22" t="str" s="201">
        <f>IF(TRIM(INDIRECT("A"&amp;ROW())) &lt;&gt; "",FALSE,"")</f>
        <v/>
      </c>
    </row>
    <row r="423" ht="27.5" customHeight="true">
      <c r="B423" t="n" s="0">
        <f>LEN(INDIRECT(ADDRESS(ROW() + (0),COLUMN() + (-1))))</f>
        <v>0.0</v>
      </c>
      <c r="C423" t="s" s="0">
        <v>39</v>
      </c>
      <c r="G423" t="n" s="204">
        <v>1.0</v>
      </c>
      <c r="I423" t="s" s="0">
        <v>59</v>
      </c>
      <c r="K423" t="s" s="0">
        <v>66</v>
      </c>
      <c r="L42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23" t="s" s="0">
        <v>69</v>
      </c>
      <c r="N423" t="s" s="0">
        <v>71</v>
      </c>
      <c r="O423" t="s" s="0">
        <v>71</v>
      </c>
      <c r="P423" t="s" s="0">
        <v>71</v>
      </c>
      <c r="R423" t="s" s="0">
        <v>71</v>
      </c>
      <c r="U423" t="s" s="0">
        <v>71</v>
      </c>
      <c r="W423" t="s" s="0">
        <v>71</v>
      </c>
      <c r="X423" t="s" s="0">
        <v>71</v>
      </c>
      <c r="Y423" t="s" s="0">
        <v>103</v>
      </c>
      <c r="Z42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23" t="str" s="201">
        <f>IF(TRIM(INDIRECT("A"&amp;ROW())) &lt;&gt; "",FALSE,"")</f>
        <v/>
      </c>
    </row>
    <row r="424" ht="27.5" customHeight="true">
      <c r="B424" t="n" s="0">
        <f>LEN(INDIRECT(ADDRESS(ROW() + (0),COLUMN() + (-1))))</f>
        <v>0.0</v>
      </c>
      <c r="C424" t="s" s="0">
        <v>39</v>
      </c>
      <c r="G424" t="n" s="204">
        <v>1.0</v>
      </c>
      <c r="I424" t="s" s="0">
        <v>59</v>
      </c>
      <c r="K424" t="s" s="0">
        <v>66</v>
      </c>
      <c r="L42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24" t="s" s="0">
        <v>69</v>
      </c>
      <c r="N424" t="s" s="0">
        <v>71</v>
      </c>
      <c r="O424" t="s" s="0">
        <v>71</v>
      </c>
      <c r="P424" t="s" s="0">
        <v>71</v>
      </c>
      <c r="R424" t="s" s="0">
        <v>71</v>
      </c>
      <c r="U424" t="s" s="0">
        <v>71</v>
      </c>
      <c r="W424" t="s" s="0">
        <v>71</v>
      </c>
      <c r="X424" t="s" s="0">
        <v>71</v>
      </c>
      <c r="Y424" t="s" s="0">
        <v>103</v>
      </c>
      <c r="Z42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24" t="str" s="201">
        <f>IF(TRIM(INDIRECT("A"&amp;ROW())) &lt;&gt; "",FALSE,"")</f>
        <v/>
      </c>
    </row>
    <row r="425" ht="27.5" customHeight="true">
      <c r="B425" t="n" s="0">
        <f>LEN(INDIRECT(ADDRESS(ROW() + (0),COLUMN() + (-1))))</f>
        <v>0.0</v>
      </c>
      <c r="C425" t="s" s="0">
        <v>39</v>
      </c>
      <c r="G425" t="n" s="204">
        <v>1.0</v>
      </c>
      <c r="I425" t="s" s="0">
        <v>59</v>
      </c>
      <c r="K425" t="s" s="0">
        <v>66</v>
      </c>
      <c r="L42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25" t="s" s="0">
        <v>69</v>
      </c>
      <c r="N425" t="s" s="0">
        <v>71</v>
      </c>
      <c r="O425" t="s" s="0">
        <v>71</v>
      </c>
      <c r="P425" t="s" s="0">
        <v>71</v>
      </c>
      <c r="R425" t="s" s="0">
        <v>71</v>
      </c>
      <c r="U425" t="s" s="0">
        <v>71</v>
      </c>
      <c r="W425" t="s" s="0">
        <v>71</v>
      </c>
      <c r="X425" t="s" s="0">
        <v>71</v>
      </c>
      <c r="Y425" t="s" s="0">
        <v>103</v>
      </c>
      <c r="Z42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25" t="str" s="201">
        <f>IF(TRIM(INDIRECT("A"&amp;ROW())) &lt;&gt; "",FALSE,"")</f>
        <v/>
      </c>
    </row>
    <row r="426" ht="27.5" customHeight="true">
      <c r="B426" t="n" s="0">
        <f>LEN(INDIRECT(ADDRESS(ROW() + (0),COLUMN() + (-1))))</f>
        <v>0.0</v>
      </c>
      <c r="C426" t="s" s="0">
        <v>39</v>
      </c>
      <c r="G426" t="n" s="204">
        <v>1.0</v>
      </c>
      <c r="I426" t="s" s="0">
        <v>59</v>
      </c>
      <c r="K426" t="s" s="0">
        <v>66</v>
      </c>
      <c r="L42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26" t="s" s="0">
        <v>69</v>
      </c>
      <c r="N426" t="s" s="0">
        <v>71</v>
      </c>
      <c r="O426" t="s" s="0">
        <v>71</v>
      </c>
      <c r="P426" t="s" s="0">
        <v>71</v>
      </c>
      <c r="R426" t="s" s="0">
        <v>71</v>
      </c>
      <c r="U426" t="s" s="0">
        <v>71</v>
      </c>
      <c r="W426" t="s" s="0">
        <v>71</v>
      </c>
      <c r="X426" t="s" s="0">
        <v>71</v>
      </c>
      <c r="Y426" t="s" s="0">
        <v>103</v>
      </c>
      <c r="Z42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26" t="str" s="201">
        <f>IF(TRIM(INDIRECT("A"&amp;ROW())) &lt;&gt; "",FALSE,"")</f>
        <v/>
      </c>
    </row>
    <row r="427" ht="27.5" customHeight="true">
      <c r="B427" t="n" s="0">
        <f>LEN(INDIRECT(ADDRESS(ROW() + (0),COLUMN() + (-1))))</f>
        <v>0.0</v>
      </c>
      <c r="C427" t="s" s="0">
        <v>39</v>
      </c>
      <c r="G427" t="n" s="204">
        <v>1.0</v>
      </c>
      <c r="I427" t="s" s="0">
        <v>59</v>
      </c>
      <c r="K427" t="s" s="0">
        <v>66</v>
      </c>
      <c r="L42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27" t="s" s="0">
        <v>69</v>
      </c>
      <c r="N427" t="s" s="0">
        <v>71</v>
      </c>
      <c r="O427" t="s" s="0">
        <v>71</v>
      </c>
      <c r="P427" t="s" s="0">
        <v>71</v>
      </c>
      <c r="R427" t="s" s="0">
        <v>71</v>
      </c>
      <c r="U427" t="s" s="0">
        <v>71</v>
      </c>
      <c r="W427" t="s" s="0">
        <v>71</v>
      </c>
      <c r="X427" t="s" s="0">
        <v>71</v>
      </c>
      <c r="Y427" t="s" s="0">
        <v>103</v>
      </c>
      <c r="Z42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27" t="str" s="201">
        <f>IF(TRIM(INDIRECT("A"&amp;ROW())) &lt;&gt; "",FALSE,"")</f>
        <v/>
      </c>
    </row>
    <row r="428" ht="27.5" customHeight="true">
      <c r="B428" t="n" s="0">
        <f>LEN(INDIRECT(ADDRESS(ROW() + (0),COLUMN() + (-1))))</f>
        <v>0.0</v>
      </c>
      <c r="C428" t="s" s="0">
        <v>39</v>
      </c>
      <c r="G428" t="n" s="204">
        <v>1.0</v>
      </c>
      <c r="I428" t="s" s="0">
        <v>59</v>
      </c>
      <c r="K428" t="s" s="0">
        <v>66</v>
      </c>
      <c r="L42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28" t="s" s="0">
        <v>69</v>
      </c>
      <c r="N428" t="s" s="0">
        <v>71</v>
      </c>
      <c r="O428" t="s" s="0">
        <v>71</v>
      </c>
      <c r="P428" t="s" s="0">
        <v>71</v>
      </c>
      <c r="R428" t="s" s="0">
        <v>71</v>
      </c>
      <c r="U428" t="s" s="0">
        <v>71</v>
      </c>
      <c r="W428" t="s" s="0">
        <v>71</v>
      </c>
      <c r="X428" t="s" s="0">
        <v>71</v>
      </c>
      <c r="Y428" t="s" s="0">
        <v>103</v>
      </c>
      <c r="Z42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28" t="str" s="201">
        <f>IF(TRIM(INDIRECT("A"&amp;ROW())) &lt;&gt; "",FALSE,"")</f>
        <v/>
      </c>
    </row>
    <row r="429" ht="27.5" customHeight="true">
      <c r="B429" t="n" s="0">
        <f>LEN(INDIRECT(ADDRESS(ROW() + (0),COLUMN() + (-1))))</f>
        <v>0.0</v>
      </c>
      <c r="C429" t="s" s="0">
        <v>39</v>
      </c>
      <c r="G429" t="n" s="204">
        <v>1.0</v>
      </c>
      <c r="I429" t="s" s="0">
        <v>59</v>
      </c>
      <c r="K429" t="s" s="0">
        <v>66</v>
      </c>
      <c r="L42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29" t="s" s="0">
        <v>69</v>
      </c>
      <c r="N429" t="s" s="0">
        <v>71</v>
      </c>
      <c r="O429" t="s" s="0">
        <v>71</v>
      </c>
      <c r="P429" t="s" s="0">
        <v>71</v>
      </c>
      <c r="R429" t="s" s="0">
        <v>71</v>
      </c>
      <c r="U429" t="s" s="0">
        <v>71</v>
      </c>
      <c r="W429" t="s" s="0">
        <v>71</v>
      </c>
      <c r="X429" t="s" s="0">
        <v>71</v>
      </c>
      <c r="Y429" t="s" s="0">
        <v>103</v>
      </c>
      <c r="Z42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29" t="str" s="201">
        <f>IF(TRIM(INDIRECT("A"&amp;ROW())) &lt;&gt; "",FALSE,"")</f>
        <v/>
      </c>
    </row>
    <row r="430" ht="27.5" customHeight="true">
      <c r="B430" t="n" s="0">
        <f>LEN(INDIRECT(ADDRESS(ROW() + (0),COLUMN() + (-1))))</f>
        <v>0.0</v>
      </c>
      <c r="C430" t="s" s="0">
        <v>39</v>
      </c>
      <c r="G430" t="n" s="204">
        <v>1.0</v>
      </c>
      <c r="I430" t="s" s="0">
        <v>59</v>
      </c>
      <c r="K430" t="s" s="0">
        <v>66</v>
      </c>
      <c r="L43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30" t="s" s="0">
        <v>69</v>
      </c>
      <c r="N430" t="s" s="0">
        <v>71</v>
      </c>
      <c r="O430" t="s" s="0">
        <v>71</v>
      </c>
      <c r="P430" t="s" s="0">
        <v>71</v>
      </c>
      <c r="R430" t="s" s="0">
        <v>71</v>
      </c>
      <c r="U430" t="s" s="0">
        <v>71</v>
      </c>
      <c r="W430" t="s" s="0">
        <v>71</v>
      </c>
      <c r="X430" t="s" s="0">
        <v>71</v>
      </c>
      <c r="Y430" t="s" s="0">
        <v>103</v>
      </c>
      <c r="Z43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30" t="str" s="201">
        <f>IF(TRIM(INDIRECT("A"&amp;ROW())) &lt;&gt; "",FALSE,"")</f>
        <v/>
      </c>
    </row>
    <row r="431" ht="27.5" customHeight="true">
      <c r="B431" t="n" s="0">
        <f>LEN(INDIRECT(ADDRESS(ROW() + (0),COLUMN() + (-1))))</f>
        <v>0.0</v>
      </c>
      <c r="C431" t="s" s="0">
        <v>39</v>
      </c>
      <c r="G431" t="n" s="204">
        <v>1.0</v>
      </c>
      <c r="I431" t="s" s="0">
        <v>59</v>
      </c>
      <c r="K431" t="s" s="0">
        <v>66</v>
      </c>
      <c r="L43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31" t="s" s="0">
        <v>69</v>
      </c>
      <c r="N431" t="s" s="0">
        <v>71</v>
      </c>
      <c r="O431" t="s" s="0">
        <v>71</v>
      </c>
      <c r="P431" t="s" s="0">
        <v>71</v>
      </c>
      <c r="R431" t="s" s="0">
        <v>71</v>
      </c>
      <c r="U431" t="s" s="0">
        <v>71</v>
      </c>
      <c r="W431" t="s" s="0">
        <v>71</v>
      </c>
      <c r="X431" t="s" s="0">
        <v>71</v>
      </c>
      <c r="Y431" t="s" s="0">
        <v>103</v>
      </c>
      <c r="Z43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31" t="str" s="201">
        <f>IF(TRIM(INDIRECT("A"&amp;ROW())) &lt;&gt; "",FALSE,"")</f>
        <v/>
      </c>
    </row>
    <row r="432" ht="27.5" customHeight="true">
      <c r="B432" t="n" s="0">
        <f>LEN(INDIRECT(ADDRESS(ROW() + (0),COLUMN() + (-1))))</f>
        <v>0.0</v>
      </c>
      <c r="C432" t="s" s="0">
        <v>39</v>
      </c>
      <c r="G432" t="n" s="204">
        <v>1.0</v>
      </c>
      <c r="I432" t="s" s="0">
        <v>59</v>
      </c>
      <c r="K432" t="s" s="0">
        <v>66</v>
      </c>
      <c r="L43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32" t="s" s="0">
        <v>69</v>
      </c>
      <c r="N432" t="s" s="0">
        <v>71</v>
      </c>
      <c r="O432" t="s" s="0">
        <v>71</v>
      </c>
      <c r="P432" t="s" s="0">
        <v>71</v>
      </c>
      <c r="R432" t="s" s="0">
        <v>71</v>
      </c>
      <c r="U432" t="s" s="0">
        <v>71</v>
      </c>
      <c r="W432" t="s" s="0">
        <v>71</v>
      </c>
      <c r="X432" t="s" s="0">
        <v>71</v>
      </c>
      <c r="Y432" t="s" s="0">
        <v>103</v>
      </c>
      <c r="Z43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32" t="str" s="201">
        <f>IF(TRIM(INDIRECT("A"&amp;ROW())) &lt;&gt; "",FALSE,"")</f>
        <v/>
      </c>
    </row>
    <row r="433" ht="27.5" customHeight="true">
      <c r="B433" t="n" s="0">
        <f>LEN(INDIRECT(ADDRESS(ROW() + (0),COLUMN() + (-1))))</f>
        <v>0.0</v>
      </c>
      <c r="C433" t="s" s="0">
        <v>39</v>
      </c>
      <c r="G433" t="n" s="204">
        <v>1.0</v>
      </c>
      <c r="I433" t="s" s="0">
        <v>59</v>
      </c>
      <c r="K433" t="s" s="0">
        <v>66</v>
      </c>
      <c r="L43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33" t="s" s="0">
        <v>69</v>
      </c>
      <c r="N433" t="s" s="0">
        <v>71</v>
      </c>
      <c r="O433" t="s" s="0">
        <v>71</v>
      </c>
      <c r="P433" t="s" s="0">
        <v>71</v>
      </c>
      <c r="R433" t="s" s="0">
        <v>71</v>
      </c>
      <c r="U433" t="s" s="0">
        <v>71</v>
      </c>
      <c r="W433" t="s" s="0">
        <v>71</v>
      </c>
      <c r="X433" t="s" s="0">
        <v>71</v>
      </c>
      <c r="Y433" t="s" s="0">
        <v>103</v>
      </c>
      <c r="Z43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33" t="str" s="201">
        <f>IF(TRIM(INDIRECT("A"&amp;ROW())) &lt;&gt; "",FALSE,"")</f>
        <v/>
      </c>
    </row>
    <row r="434" ht="27.5" customHeight="true">
      <c r="B434" t="n" s="0">
        <f>LEN(INDIRECT(ADDRESS(ROW() + (0),COLUMN() + (-1))))</f>
        <v>0.0</v>
      </c>
      <c r="C434" t="s" s="0">
        <v>39</v>
      </c>
      <c r="G434" t="n" s="204">
        <v>1.0</v>
      </c>
      <c r="I434" t="s" s="0">
        <v>59</v>
      </c>
      <c r="K434" t="s" s="0">
        <v>66</v>
      </c>
      <c r="L43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34" t="s" s="0">
        <v>69</v>
      </c>
      <c r="N434" t="s" s="0">
        <v>71</v>
      </c>
      <c r="O434" t="s" s="0">
        <v>71</v>
      </c>
      <c r="P434" t="s" s="0">
        <v>71</v>
      </c>
      <c r="R434" t="s" s="0">
        <v>71</v>
      </c>
      <c r="U434" t="s" s="0">
        <v>71</v>
      </c>
      <c r="W434" t="s" s="0">
        <v>71</v>
      </c>
      <c r="X434" t="s" s="0">
        <v>71</v>
      </c>
      <c r="Y434" t="s" s="0">
        <v>103</v>
      </c>
      <c r="Z43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34" t="str" s="201">
        <f>IF(TRIM(INDIRECT("A"&amp;ROW())) &lt;&gt; "",FALSE,"")</f>
        <v/>
      </c>
    </row>
    <row r="435" ht="27.5" customHeight="true">
      <c r="B435" t="n" s="0">
        <f>LEN(INDIRECT(ADDRESS(ROW() + (0),COLUMN() + (-1))))</f>
        <v>0.0</v>
      </c>
      <c r="C435" t="s" s="0">
        <v>39</v>
      </c>
      <c r="G435" t="n" s="204">
        <v>1.0</v>
      </c>
      <c r="I435" t="s" s="0">
        <v>59</v>
      </c>
      <c r="K435" t="s" s="0">
        <v>66</v>
      </c>
      <c r="L43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35" t="s" s="0">
        <v>69</v>
      </c>
      <c r="N435" t="s" s="0">
        <v>71</v>
      </c>
      <c r="O435" t="s" s="0">
        <v>71</v>
      </c>
      <c r="P435" t="s" s="0">
        <v>71</v>
      </c>
      <c r="R435" t="s" s="0">
        <v>71</v>
      </c>
      <c r="U435" t="s" s="0">
        <v>71</v>
      </c>
      <c r="W435" t="s" s="0">
        <v>71</v>
      </c>
      <c r="X435" t="s" s="0">
        <v>71</v>
      </c>
      <c r="Y435" t="s" s="0">
        <v>103</v>
      </c>
      <c r="Z43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35" t="str" s="201">
        <f>IF(TRIM(INDIRECT("A"&amp;ROW())) &lt;&gt; "",FALSE,"")</f>
        <v/>
      </c>
    </row>
    <row r="436" ht="27.5" customHeight="true">
      <c r="B436" t="n" s="0">
        <f>LEN(INDIRECT(ADDRESS(ROW() + (0),COLUMN() + (-1))))</f>
        <v>0.0</v>
      </c>
      <c r="C436" t="s" s="0">
        <v>39</v>
      </c>
      <c r="G436" t="n" s="204">
        <v>1.0</v>
      </c>
      <c r="I436" t="s" s="0">
        <v>59</v>
      </c>
      <c r="K436" t="s" s="0">
        <v>66</v>
      </c>
      <c r="L43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36" t="s" s="0">
        <v>69</v>
      </c>
      <c r="N436" t="s" s="0">
        <v>71</v>
      </c>
      <c r="O436" t="s" s="0">
        <v>71</v>
      </c>
      <c r="P436" t="s" s="0">
        <v>71</v>
      </c>
      <c r="R436" t="s" s="0">
        <v>71</v>
      </c>
      <c r="U436" t="s" s="0">
        <v>71</v>
      </c>
      <c r="W436" t="s" s="0">
        <v>71</v>
      </c>
      <c r="X436" t="s" s="0">
        <v>71</v>
      </c>
      <c r="Y436" t="s" s="0">
        <v>103</v>
      </c>
      <c r="Z43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36" t="str" s="201">
        <f>IF(TRIM(INDIRECT("A"&amp;ROW())) &lt;&gt; "",FALSE,"")</f>
        <v/>
      </c>
    </row>
    <row r="437" ht="27.5" customHeight="true">
      <c r="B437" t="n" s="0">
        <f>LEN(INDIRECT(ADDRESS(ROW() + (0),COLUMN() + (-1))))</f>
        <v>0.0</v>
      </c>
      <c r="C437" t="s" s="0">
        <v>39</v>
      </c>
      <c r="G437" t="n" s="204">
        <v>1.0</v>
      </c>
      <c r="I437" t="s" s="0">
        <v>59</v>
      </c>
      <c r="K437" t="s" s="0">
        <v>66</v>
      </c>
      <c r="L43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37" t="s" s="0">
        <v>69</v>
      </c>
      <c r="N437" t="s" s="0">
        <v>71</v>
      </c>
      <c r="O437" t="s" s="0">
        <v>71</v>
      </c>
      <c r="P437" t="s" s="0">
        <v>71</v>
      </c>
      <c r="R437" t="s" s="0">
        <v>71</v>
      </c>
      <c r="U437" t="s" s="0">
        <v>71</v>
      </c>
      <c r="W437" t="s" s="0">
        <v>71</v>
      </c>
      <c r="X437" t="s" s="0">
        <v>71</v>
      </c>
      <c r="Y437" t="s" s="0">
        <v>103</v>
      </c>
      <c r="Z43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37" t="str" s="201">
        <f>IF(TRIM(INDIRECT("A"&amp;ROW())) &lt;&gt; "",FALSE,"")</f>
        <v/>
      </c>
    </row>
    <row r="438" ht="27.5" customHeight="true">
      <c r="B438" t="n" s="0">
        <f>LEN(INDIRECT(ADDRESS(ROW() + (0),COLUMN() + (-1))))</f>
        <v>0.0</v>
      </c>
      <c r="C438" t="s" s="0">
        <v>39</v>
      </c>
      <c r="G438" t="n" s="204">
        <v>1.0</v>
      </c>
      <c r="I438" t="s" s="0">
        <v>59</v>
      </c>
      <c r="K438" t="s" s="0">
        <v>66</v>
      </c>
      <c r="L43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38" t="s" s="0">
        <v>69</v>
      </c>
      <c r="N438" t="s" s="0">
        <v>71</v>
      </c>
      <c r="O438" t="s" s="0">
        <v>71</v>
      </c>
      <c r="P438" t="s" s="0">
        <v>71</v>
      </c>
      <c r="R438" t="s" s="0">
        <v>71</v>
      </c>
      <c r="U438" t="s" s="0">
        <v>71</v>
      </c>
      <c r="W438" t="s" s="0">
        <v>71</v>
      </c>
      <c r="X438" t="s" s="0">
        <v>71</v>
      </c>
      <c r="Y438" t="s" s="0">
        <v>103</v>
      </c>
      <c r="Z43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38" t="str" s="201">
        <f>IF(TRIM(INDIRECT("A"&amp;ROW())) &lt;&gt; "",FALSE,"")</f>
        <v/>
      </c>
    </row>
    <row r="439" ht="27.5" customHeight="true">
      <c r="B439" t="n" s="0">
        <f>LEN(INDIRECT(ADDRESS(ROW() + (0),COLUMN() + (-1))))</f>
        <v>0.0</v>
      </c>
      <c r="C439" t="s" s="0">
        <v>39</v>
      </c>
      <c r="G439" t="n" s="204">
        <v>1.0</v>
      </c>
      <c r="I439" t="s" s="0">
        <v>59</v>
      </c>
      <c r="K439" t="s" s="0">
        <v>66</v>
      </c>
      <c r="L43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39" t="s" s="0">
        <v>69</v>
      </c>
      <c r="N439" t="s" s="0">
        <v>71</v>
      </c>
      <c r="O439" t="s" s="0">
        <v>71</v>
      </c>
      <c r="P439" t="s" s="0">
        <v>71</v>
      </c>
      <c r="R439" t="s" s="0">
        <v>71</v>
      </c>
      <c r="U439" t="s" s="0">
        <v>71</v>
      </c>
      <c r="W439" t="s" s="0">
        <v>71</v>
      </c>
      <c r="X439" t="s" s="0">
        <v>71</v>
      </c>
      <c r="Y439" t="s" s="0">
        <v>103</v>
      </c>
      <c r="Z43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39" t="str" s="201">
        <f>IF(TRIM(INDIRECT("A"&amp;ROW())) &lt;&gt; "",FALSE,"")</f>
        <v/>
      </c>
    </row>
    <row r="440" ht="27.5" customHeight="true">
      <c r="B440" t="n" s="0">
        <f>LEN(INDIRECT(ADDRESS(ROW() + (0),COLUMN() + (-1))))</f>
        <v>0.0</v>
      </c>
      <c r="C440" t="s" s="0">
        <v>39</v>
      </c>
      <c r="G440" t="n" s="204">
        <v>1.0</v>
      </c>
      <c r="I440" t="s" s="0">
        <v>59</v>
      </c>
      <c r="K440" t="s" s="0">
        <v>66</v>
      </c>
      <c r="L44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40" t="s" s="0">
        <v>69</v>
      </c>
      <c r="N440" t="s" s="0">
        <v>71</v>
      </c>
      <c r="O440" t="s" s="0">
        <v>71</v>
      </c>
      <c r="P440" t="s" s="0">
        <v>71</v>
      </c>
      <c r="R440" t="s" s="0">
        <v>71</v>
      </c>
      <c r="U440" t="s" s="0">
        <v>71</v>
      </c>
      <c r="W440" t="s" s="0">
        <v>71</v>
      </c>
      <c r="X440" t="s" s="0">
        <v>71</v>
      </c>
      <c r="Y440" t="s" s="0">
        <v>103</v>
      </c>
      <c r="Z44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40" t="str" s="201">
        <f>IF(TRIM(INDIRECT("A"&amp;ROW())) &lt;&gt; "",FALSE,"")</f>
        <v/>
      </c>
    </row>
    <row r="441" ht="27.5" customHeight="true">
      <c r="B441" t="n" s="0">
        <f>LEN(INDIRECT(ADDRESS(ROW() + (0),COLUMN() + (-1))))</f>
        <v>0.0</v>
      </c>
      <c r="C441" t="s" s="0">
        <v>39</v>
      </c>
      <c r="G441" t="n" s="204">
        <v>1.0</v>
      </c>
      <c r="I441" t="s" s="0">
        <v>59</v>
      </c>
      <c r="K441" t="s" s="0">
        <v>66</v>
      </c>
      <c r="L44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41" t="s" s="0">
        <v>69</v>
      </c>
      <c r="N441" t="s" s="0">
        <v>71</v>
      </c>
      <c r="O441" t="s" s="0">
        <v>71</v>
      </c>
      <c r="P441" t="s" s="0">
        <v>71</v>
      </c>
      <c r="R441" t="s" s="0">
        <v>71</v>
      </c>
      <c r="U441" t="s" s="0">
        <v>71</v>
      </c>
      <c r="W441" t="s" s="0">
        <v>71</v>
      </c>
      <c r="X441" t="s" s="0">
        <v>71</v>
      </c>
      <c r="Y441" t="s" s="0">
        <v>103</v>
      </c>
      <c r="Z44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41" t="str" s="201">
        <f>IF(TRIM(INDIRECT("A"&amp;ROW())) &lt;&gt; "",FALSE,"")</f>
        <v/>
      </c>
    </row>
    <row r="442" ht="27.5" customHeight="true">
      <c r="B442" t="n" s="0">
        <f>LEN(INDIRECT(ADDRESS(ROW() + (0),COLUMN() + (-1))))</f>
        <v>0.0</v>
      </c>
      <c r="C442" t="s" s="0">
        <v>39</v>
      </c>
      <c r="G442" t="n" s="204">
        <v>1.0</v>
      </c>
      <c r="I442" t="s" s="0">
        <v>59</v>
      </c>
      <c r="K442" t="s" s="0">
        <v>66</v>
      </c>
      <c r="L44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42" t="s" s="0">
        <v>69</v>
      </c>
      <c r="N442" t="s" s="0">
        <v>71</v>
      </c>
      <c r="O442" t="s" s="0">
        <v>71</v>
      </c>
      <c r="P442" t="s" s="0">
        <v>71</v>
      </c>
      <c r="R442" t="s" s="0">
        <v>71</v>
      </c>
      <c r="U442" t="s" s="0">
        <v>71</v>
      </c>
      <c r="W442" t="s" s="0">
        <v>71</v>
      </c>
      <c r="X442" t="s" s="0">
        <v>71</v>
      </c>
      <c r="Y442" t="s" s="0">
        <v>103</v>
      </c>
      <c r="Z44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42" t="str" s="201">
        <f>IF(TRIM(INDIRECT("A"&amp;ROW())) &lt;&gt; "",FALSE,"")</f>
        <v/>
      </c>
    </row>
    <row r="443" ht="27.5" customHeight="true">
      <c r="B443" t="n" s="0">
        <f>LEN(INDIRECT(ADDRESS(ROW() + (0),COLUMN() + (-1))))</f>
        <v>0.0</v>
      </c>
      <c r="C443" t="s" s="0">
        <v>39</v>
      </c>
      <c r="G443" t="n" s="204">
        <v>1.0</v>
      </c>
      <c r="I443" t="s" s="0">
        <v>59</v>
      </c>
      <c r="K443" t="s" s="0">
        <v>66</v>
      </c>
      <c r="L44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43" t="s" s="0">
        <v>69</v>
      </c>
      <c r="N443" t="s" s="0">
        <v>71</v>
      </c>
      <c r="O443" t="s" s="0">
        <v>71</v>
      </c>
      <c r="P443" t="s" s="0">
        <v>71</v>
      </c>
      <c r="R443" t="s" s="0">
        <v>71</v>
      </c>
      <c r="U443" t="s" s="0">
        <v>71</v>
      </c>
      <c r="W443" t="s" s="0">
        <v>71</v>
      </c>
      <c r="X443" t="s" s="0">
        <v>71</v>
      </c>
      <c r="Y443" t="s" s="0">
        <v>103</v>
      </c>
      <c r="Z44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43" t="str" s="201">
        <f>IF(TRIM(INDIRECT("A"&amp;ROW())) &lt;&gt; "",FALSE,"")</f>
        <v/>
      </c>
    </row>
    <row r="444" ht="27.5" customHeight="true">
      <c r="B444" t="n" s="0">
        <f>LEN(INDIRECT(ADDRESS(ROW() + (0),COLUMN() + (-1))))</f>
        <v>0.0</v>
      </c>
      <c r="C444" t="s" s="0">
        <v>39</v>
      </c>
      <c r="G444" t="n" s="204">
        <v>1.0</v>
      </c>
      <c r="I444" t="s" s="0">
        <v>59</v>
      </c>
      <c r="K444" t="s" s="0">
        <v>66</v>
      </c>
      <c r="L44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44" t="s" s="0">
        <v>69</v>
      </c>
      <c r="N444" t="s" s="0">
        <v>71</v>
      </c>
      <c r="O444" t="s" s="0">
        <v>71</v>
      </c>
      <c r="P444" t="s" s="0">
        <v>71</v>
      </c>
      <c r="R444" t="s" s="0">
        <v>71</v>
      </c>
      <c r="U444" t="s" s="0">
        <v>71</v>
      </c>
      <c r="W444" t="s" s="0">
        <v>71</v>
      </c>
      <c r="X444" t="s" s="0">
        <v>71</v>
      </c>
      <c r="Y444" t="s" s="0">
        <v>103</v>
      </c>
      <c r="Z44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44" t="str" s="201">
        <f>IF(TRIM(INDIRECT("A"&amp;ROW())) &lt;&gt; "",FALSE,"")</f>
        <v/>
      </c>
    </row>
    <row r="445" ht="27.5" customHeight="true">
      <c r="B445" t="n" s="0">
        <f>LEN(INDIRECT(ADDRESS(ROW() + (0),COLUMN() + (-1))))</f>
        <v>0.0</v>
      </c>
      <c r="C445" t="s" s="0">
        <v>39</v>
      </c>
      <c r="G445" t="n" s="204">
        <v>1.0</v>
      </c>
      <c r="I445" t="s" s="0">
        <v>59</v>
      </c>
      <c r="K445" t="s" s="0">
        <v>66</v>
      </c>
      <c r="L44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45" t="s" s="0">
        <v>69</v>
      </c>
      <c r="N445" t="s" s="0">
        <v>71</v>
      </c>
      <c r="O445" t="s" s="0">
        <v>71</v>
      </c>
      <c r="P445" t="s" s="0">
        <v>71</v>
      </c>
      <c r="R445" t="s" s="0">
        <v>71</v>
      </c>
      <c r="U445" t="s" s="0">
        <v>71</v>
      </c>
      <c r="W445" t="s" s="0">
        <v>71</v>
      </c>
      <c r="X445" t="s" s="0">
        <v>71</v>
      </c>
      <c r="Y445" t="s" s="0">
        <v>103</v>
      </c>
      <c r="Z44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45" t="str" s="201">
        <f>IF(TRIM(INDIRECT("A"&amp;ROW())) &lt;&gt; "",FALSE,"")</f>
        <v/>
      </c>
    </row>
    <row r="446" ht="27.5" customHeight="true">
      <c r="B446" t="n" s="0">
        <f>LEN(INDIRECT(ADDRESS(ROW() + (0),COLUMN() + (-1))))</f>
        <v>0.0</v>
      </c>
      <c r="C446" t="s" s="0">
        <v>39</v>
      </c>
      <c r="G446" t="n" s="204">
        <v>1.0</v>
      </c>
      <c r="I446" t="s" s="0">
        <v>59</v>
      </c>
      <c r="K446" t="s" s="0">
        <v>66</v>
      </c>
      <c r="L44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46" t="s" s="0">
        <v>69</v>
      </c>
      <c r="N446" t="s" s="0">
        <v>71</v>
      </c>
      <c r="O446" t="s" s="0">
        <v>71</v>
      </c>
      <c r="P446" t="s" s="0">
        <v>71</v>
      </c>
      <c r="R446" t="s" s="0">
        <v>71</v>
      </c>
      <c r="U446" t="s" s="0">
        <v>71</v>
      </c>
      <c r="W446" t="s" s="0">
        <v>71</v>
      </c>
      <c r="X446" t="s" s="0">
        <v>71</v>
      </c>
      <c r="Y446" t="s" s="0">
        <v>103</v>
      </c>
      <c r="Z44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46" t="str" s="201">
        <f>IF(TRIM(INDIRECT("A"&amp;ROW())) &lt;&gt; "",FALSE,"")</f>
        <v/>
      </c>
    </row>
    <row r="447" ht="27.5" customHeight="true">
      <c r="B447" t="n" s="0">
        <f>LEN(INDIRECT(ADDRESS(ROW() + (0),COLUMN() + (-1))))</f>
        <v>0.0</v>
      </c>
      <c r="C447" t="s" s="0">
        <v>39</v>
      </c>
      <c r="G447" t="n" s="204">
        <v>1.0</v>
      </c>
      <c r="I447" t="s" s="0">
        <v>59</v>
      </c>
      <c r="K447" t="s" s="0">
        <v>66</v>
      </c>
      <c r="L44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47" t="s" s="0">
        <v>69</v>
      </c>
      <c r="N447" t="s" s="0">
        <v>71</v>
      </c>
      <c r="O447" t="s" s="0">
        <v>71</v>
      </c>
      <c r="P447" t="s" s="0">
        <v>71</v>
      </c>
      <c r="R447" t="s" s="0">
        <v>71</v>
      </c>
      <c r="U447" t="s" s="0">
        <v>71</v>
      </c>
      <c r="W447" t="s" s="0">
        <v>71</v>
      </c>
      <c r="X447" t="s" s="0">
        <v>71</v>
      </c>
      <c r="Y447" t="s" s="0">
        <v>103</v>
      </c>
      <c r="Z44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47" t="str" s="201">
        <f>IF(TRIM(INDIRECT("A"&amp;ROW())) &lt;&gt; "",FALSE,"")</f>
        <v/>
      </c>
    </row>
    <row r="448" ht="27.5" customHeight="true">
      <c r="B448" t="n" s="0">
        <f>LEN(INDIRECT(ADDRESS(ROW() + (0),COLUMN() + (-1))))</f>
        <v>0.0</v>
      </c>
      <c r="C448" t="s" s="0">
        <v>39</v>
      </c>
      <c r="G448" t="n" s="204">
        <v>1.0</v>
      </c>
      <c r="I448" t="s" s="0">
        <v>59</v>
      </c>
      <c r="K448" t="s" s="0">
        <v>66</v>
      </c>
      <c r="L44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48" t="s" s="0">
        <v>69</v>
      </c>
      <c r="N448" t="s" s="0">
        <v>71</v>
      </c>
      <c r="O448" t="s" s="0">
        <v>71</v>
      </c>
      <c r="P448" t="s" s="0">
        <v>71</v>
      </c>
      <c r="R448" t="s" s="0">
        <v>71</v>
      </c>
      <c r="U448" t="s" s="0">
        <v>71</v>
      </c>
      <c r="W448" t="s" s="0">
        <v>71</v>
      </c>
      <c r="X448" t="s" s="0">
        <v>71</v>
      </c>
      <c r="Y448" t="s" s="0">
        <v>103</v>
      </c>
      <c r="Z44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48" t="str" s="201">
        <f>IF(TRIM(INDIRECT("A"&amp;ROW())) &lt;&gt; "",FALSE,"")</f>
        <v/>
      </c>
    </row>
    <row r="449" ht="27.5" customHeight="true">
      <c r="B449" t="n" s="0">
        <f>LEN(INDIRECT(ADDRESS(ROW() + (0),COLUMN() + (-1))))</f>
        <v>0.0</v>
      </c>
      <c r="C449" t="s" s="0">
        <v>39</v>
      </c>
      <c r="G449" t="n" s="204">
        <v>1.0</v>
      </c>
      <c r="I449" t="s" s="0">
        <v>59</v>
      </c>
      <c r="K449" t="s" s="0">
        <v>66</v>
      </c>
      <c r="L44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49" t="s" s="0">
        <v>69</v>
      </c>
      <c r="N449" t="s" s="0">
        <v>71</v>
      </c>
      <c r="O449" t="s" s="0">
        <v>71</v>
      </c>
      <c r="P449" t="s" s="0">
        <v>71</v>
      </c>
      <c r="R449" t="s" s="0">
        <v>71</v>
      </c>
      <c r="U449" t="s" s="0">
        <v>71</v>
      </c>
      <c r="W449" t="s" s="0">
        <v>71</v>
      </c>
      <c r="X449" t="s" s="0">
        <v>71</v>
      </c>
      <c r="Y449" t="s" s="0">
        <v>103</v>
      </c>
      <c r="Z44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49" t="str" s="201">
        <f>IF(TRIM(INDIRECT("A"&amp;ROW())) &lt;&gt; "",FALSE,"")</f>
        <v/>
      </c>
    </row>
    <row r="450" ht="27.5" customHeight="true">
      <c r="B450" t="n" s="0">
        <f>LEN(INDIRECT(ADDRESS(ROW() + (0),COLUMN() + (-1))))</f>
        <v>0.0</v>
      </c>
      <c r="C450" t="s" s="0">
        <v>39</v>
      </c>
      <c r="G450" t="n" s="204">
        <v>1.0</v>
      </c>
      <c r="I450" t="s" s="0">
        <v>59</v>
      </c>
      <c r="K450" t="s" s="0">
        <v>66</v>
      </c>
      <c r="L45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50" t="s" s="0">
        <v>69</v>
      </c>
      <c r="N450" t="s" s="0">
        <v>71</v>
      </c>
      <c r="O450" t="s" s="0">
        <v>71</v>
      </c>
      <c r="P450" t="s" s="0">
        <v>71</v>
      </c>
      <c r="R450" t="s" s="0">
        <v>71</v>
      </c>
      <c r="U450" t="s" s="0">
        <v>71</v>
      </c>
      <c r="W450" t="s" s="0">
        <v>71</v>
      </c>
      <c r="X450" t="s" s="0">
        <v>71</v>
      </c>
      <c r="Y450" t="s" s="0">
        <v>103</v>
      </c>
      <c r="Z45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50" t="str" s="201">
        <f>IF(TRIM(INDIRECT("A"&amp;ROW())) &lt;&gt; "",FALSE,"")</f>
        <v/>
      </c>
    </row>
    <row r="451" ht="27.5" customHeight="true">
      <c r="B451" t="n" s="0">
        <f>LEN(INDIRECT(ADDRESS(ROW() + (0),COLUMN() + (-1))))</f>
        <v>0.0</v>
      </c>
      <c r="C451" t="s" s="0">
        <v>39</v>
      </c>
      <c r="G451" t="n" s="204">
        <v>1.0</v>
      </c>
      <c r="I451" t="s" s="0">
        <v>59</v>
      </c>
      <c r="K451" t="s" s="0">
        <v>66</v>
      </c>
      <c r="L45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51" t="s" s="0">
        <v>69</v>
      </c>
      <c r="N451" t="s" s="0">
        <v>71</v>
      </c>
      <c r="O451" t="s" s="0">
        <v>71</v>
      </c>
      <c r="P451" t="s" s="0">
        <v>71</v>
      </c>
      <c r="R451" t="s" s="0">
        <v>71</v>
      </c>
      <c r="U451" t="s" s="0">
        <v>71</v>
      </c>
      <c r="W451" t="s" s="0">
        <v>71</v>
      </c>
      <c r="X451" t="s" s="0">
        <v>71</v>
      </c>
      <c r="Y451" t="s" s="0">
        <v>103</v>
      </c>
      <c r="Z45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51" t="str" s="201">
        <f>IF(TRIM(INDIRECT("A"&amp;ROW())) &lt;&gt; "",FALSE,"")</f>
        <v/>
      </c>
    </row>
    <row r="452" ht="27.5" customHeight="true">
      <c r="B452" t="n" s="0">
        <f>LEN(INDIRECT(ADDRESS(ROW() + (0),COLUMN() + (-1))))</f>
        <v>0.0</v>
      </c>
      <c r="C452" t="s" s="0">
        <v>39</v>
      </c>
      <c r="G452" t="n" s="204">
        <v>1.0</v>
      </c>
      <c r="I452" t="s" s="0">
        <v>59</v>
      </c>
      <c r="K452" t="s" s="0">
        <v>66</v>
      </c>
      <c r="L45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52" t="s" s="0">
        <v>69</v>
      </c>
      <c r="N452" t="s" s="0">
        <v>71</v>
      </c>
      <c r="O452" t="s" s="0">
        <v>71</v>
      </c>
      <c r="P452" t="s" s="0">
        <v>71</v>
      </c>
      <c r="R452" t="s" s="0">
        <v>71</v>
      </c>
      <c r="U452" t="s" s="0">
        <v>71</v>
      </c>
      <c r="W452" t="s" s="0">
        <v>71</v>
      </c>
      <c r="X452" t="s" s="0">
        <v>71</v>
      </c>
      <c r="Y452" t="s" s="0">
        <v>103</v>
      </c>
      <c r="Z45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52" t="str" s="201">
        <f>IF(TRIM(INDIRECT("A"&amp;ROW())) &lt;&gt; "",FALSE,"")</f>
        <v/>
      </c>
    </row>
    <row r="453" ht="27.5" customHeight="true">
      <c r="B453" t="n" s="0">
        <f>LEN(INDIRECT(ADDRESS(ROW() + (0),COLUMN() + (-1))))</f>
        <v>0.0</v>
      </c>
      <c r="C453" t="s" s="0">
        <v>39</v>
      </c>
      <c r="G453" t="n" s="204">
        <v>1.0</v>
      </c>
      <c r="I453" t="s" s="0">
        <v>59</v>
      </c>
      <c r="K453" t="s" s="0">
        <v>66</v>
      </c>
      <c r="L45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53" t="s" s="0">
        <v>69</v>
      </c>
      <c r="N453" t="s" s="0">
        <v>71</v>
      </c>
      <c r="O453" t="s" s="0">
        <v>71</v>
      </c>
      <c r="P453" t="s" s="0">
        <v>71</v>
      </c>
      <c r="R453" t="s" s="0">
        <v>71</v>
      </c>
      <c r="U453" t="s" s="0">
        <v>71</v>
      </c>
      <c r="W453" t="s" s="0">
        <v>71</v>
      </c>
      <c r="X453" t="s" s="0">
        <v>71</v>
      </c>
      <c r="Y453" t="s" s="0">
        <v>103</v>
      </c>
      <c r="Z45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53" t="str" s="201">
        <f>IF(TRIM(INDIRECT("A"&amp;ROW())) &lt;&gt; "",FALSE,"")</f>
        <v/>
      </c>
    </row>
    <row r="454" ht="27.5" customHeight="true">
      <c r="B454" t="n" s="0">
        <f>LEN(INDIRECT(ADDRESS(ROW() + (0),COLUMN() + (-1))))</f>
        <v>0.0</v>
      </c>
      <c r="C454" t="s" s="0">
        <v>39</v>
      </c>
      <c r="G454" t="n" s="204">
        <v>1.0</v>
      </c>
      <c r="I454" t="s" s="0">
        <v>59</v>
      </c>
      <c r="K454" t="s" s="0">
        <v>66</v>
      </c>
      <c r="L45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54" t="s" s="0">
        <v>69</v>
      </c>
      <c r="N454" t="s" s="0">
        <v>71</v>
      </c>
      <c r="O454" t="s" s="0">
        <v>71</v>
      </c>
      <c r="P454" t="s" s="0">
        <v>71</v>
      </c>
      <c r="R454" t="s" s="0">
        <v>71</v>
      </c>
      <c r="U454" t="s" s="0">
        <v>71</v>
      </c>
      <c r="W454" t="s" s="0">
        <v>71</v>
      </c>
      <c r="X454" t="s" s="0">
        <v>71</v>
      </c>
      <c r="Y454" t="s" s="0">
        <v>103</v>
      </c>
      <c r="Z45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54" t="str" s="201">
        <f>IF(TRIM(INDIRECT("A"&amp;ROW())) &lt;&gt; "",FALSE,"")</f>
        <v/>
      </c>
    </row>
    <row r="455" ht="27.5" customHeight="true">
      <c r="B455" t="n" s="0">
        <f>LEN(INDIRECT(ADDRESS(ROW() + (0),COLUMN() + (-1))))</f>
        <v>0.0</v>
      </c>
      <c r="C455" t="s" s="0">
        <v>39</v>
      </c>
      <c r="G455" t="n" s="204">
        <v>1.0</v>
      </c>
      <c r="I455" t="s" s="0">
        <v>59</v>
      </c>
      <c r="K455" t="s" s="0">
        <v>66</v>
      </c>
      <c r="L45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55" t="s" s="0">
        <v>69</v>
      </c>
      <c r="N455" t="s" s="0">
        <v>71</v>
      </c>
      <c r="O455" t="s" s="0">
        <v>71</v>
      </c>
      <c r="P455" t="s" s="0">
        <v>71</v>
      </c>
      <c r="R455" t="s" s="0">
        <v>71</v>
      </c>
      <c r="U455" t="s" s="0">
        <v>71</v>
      </c>
      <c r="W455" t="s" s="0">
        <v>71</v>
      </c>
      <c r="X455" t="s" s="0">
        <v>71</v>
      </c>
      <c r="Y455" t="s" s="0">
        <v>103</v>
      </c>
      <c r="Z45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55" t="str" s="201">
        <f>IF(TRIM(INDIRECT("A"&amp;ROW())) &lt;&gt; "",FALSE,"")</f>
        <v/>
      </c>
    </row>
    <row r="456" ht="27.5" customHeight="true">
      <c r="B456" t="n" s="0">
        <f>LEN(INDIRECT(ADDRESS(ROW() + (0),COLUMN() + (-1))))</f>
        <v>0.0</v>
      </c>
      <c r="C456" t="s" s="0">
        <v>39</v>
      </c>
      <c r="G456" t="n" s="204">
        <v>1.0</v>
      </c>
      <c r="I456" t="s" s="0">
        <v>59</v>
      </c>
      <c r="K456" t="s" s="0">
        <v>66</v>
      </c>
      <c r="L45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56" t="s" s="0">
        <v>69</v>
      </c>
      <c r="N456" t="s" s="0">
        <v>71</v>
      </c>
      <c r="O456" t="s" s="0">
        <v>71</v>
      </c>
      <c r="P456" t="s" s="0">
        <v>71</v>
      </c>
      <c r="R456" t="s" s="0">
        <v>71</v>
      </c>
      <c r="U456" t="s" s="0">
        <v>71</v>
      </c>
      <c r="W456" t="s" s="0">
        <v>71</v>
      </c>
      <c r="X456" t="s" s="0">
        <v>71</v>
      </c>
      <c r="Y456" t="s" s="0">
        <v>103</v>
      </c>
      <c r="Z45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56" t="str" s="201">
        <f>IF(TRIM(INDIRECT("A"&amp;ROW())) &lt;&gt; "",FALSE,"")</f>
        <v/>
      </c>
    </row>
    <row r="457" ht="27.5" customHeight="true">
      <c r="B457" t="n" s="0">
        <f>LEN(INDIRECT(ADDRESS(ROW() + (0),COLUMN() + (-1))))</f>
        <v>0.0</v>
      </c>
      <c r="C457" t="s" s="0">
        <v>39</v>
      </c>
      <c r="G457" t="n" s="204">
        <v>1.0</v>
      </c>
      <c r="I457" t="s" s="0">
        <v>59</v>
      </c>
      <c r="K457" t="s" s="0">
        <v>66</v>
      </c>
      <c r="L45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57" t="s" s="0">
        <v>69</v>
      </c>
      <c r="N457" t="s" s="0">
        <v>71</v>
      </c>
      <c r="O457" t="s" s="0">
        <v>71</v>
      </c>
      <c r="P457" t="s" s="0">
        <v>71</v>
      </c>
      <c r="R457" t="s" s="0">
        <v>71</v>
      </c>
      <c r="U457" t="s" s="0">
        <v>71</v>
      </c>
      <c r="W457" t="s" s="0">
        <v>71</v>
      </c>
      <c r="X457" t="s" s="0">
        <v>71</v>
      </c>
      <c r="Y457" t="s" s="0">
        <v>103</v>
      </c>
      <c r="Z45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57" t="str" s="201">
        <f>IF(TRIM(INDIRECT("A"&amp;ROW())) &lt;&gt; "",FALSE,"")</f>
        <v/>
      </c>
    </row>
    <row r="458" ht="27.5" customHeight="true">
      <c r="B458" t="n" s="0">
        <f>LEN(INDIRECT(ADDRESS(ROW() + (0),COLUMN() + (-1))))</f>
        <v>0.0</v>
      </c>
      <c r="C458" t="s" s="0">
        <v>39</v>
      </c>
      <c r="G458" t="n" s="204">
        <v>1.0</v>
      </c>
      <c r="I458" t="s" s="0">
        <v>59</v>
      </c>
      <c r="K458" t="s" s="0">
        <v>66</v>
      </c>
      <c r="L45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58" t="s" s="0">
        <v>69</v>
      </c>
      <c r="N458" t="s" s="0">
        <v>71</v>
      </c>
      <c r="O458" t="s" s="0">
        <v>71</v>
      </c>
      <c r="P458" t="s" s="0">
        <v>71</v>
      </c>
      <c r="R458" t="s" s="0">
        <v>71</v>
      </c>
      <c r="U458" t="s" s="0">
        <v>71</v>
      </c>
      <c r="W458" t="s" s="0">
        <v>71</v>
      </c>
      <c r="X458" t="s" s="0">
        <v>71</v>
      </c>
      <c r="Y458" t="s" s="0">
        <v>103</v>
      </c>
      <c r="Z45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58" t="str" s="201">
        <f>IF(TRIM(INDIRECT("A"&amp;ROW())) &lt;&gt; "",FALSE,"")</f>
        <v/>
      </c>
    </row>
    <row r="459" ht="27.5" customHeight="true">
      <c r="B459" t="n" s="0">
        <f>LEN(INDIRECT(ADDRESS(ROW() + (0),COLUMN() + (-1))))</f>
        <v>0.0</v>
      </c>
      <c r="C459" t="s" s="0">
        <v>39</v>
      </c>
      <c r="G459" t="n" s="204">
        <v>1.0</v>
      </c>
      <c r="I459" t="s" s="0">
        <v>59</v>
      </c>
      <c r="K459" t="s" s="0">
        <v>66</v>
      </c>
      <c r="L45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59" t="s" s="0">
        <v>69</v>
      </c>
      <c r="N459" t="s" s="0">
        <v>71</v>
      </c>
      <c r="O459" t="s" s="0">
        <v>71</v>
      </c>
      <c r="P459" t="s" s="0">
        <v>71</v>
      </c>
      <c r="R459" t="s" s="0">
        <v>71</v>
      </c>
      <c r="U459" t="s" s="0">
        <v>71</v>
      </c>
      <c r="W459" t="s" s="0">
        <v>71</v>
      </c>
      <c r="X459" t="s" s="0">
        <v>71</v>
      </c>
      <c r="Y459" t="s" s="0">
        <v>103</v>
      </c>
      <c r="Z45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59" t="str" s="201">
        <f>IF(TRIM(INDIRECT("A"&amp;ROW())) &lt;&gt; "",FALSE,"")</f>
        <v/>
      </c>
    </row>
    <row r="460" ht="27.5" customHeight="true">
      <c r="B460" t="n" s="0">
        <f>LEN(INDIRECT(ADDRESS(ROW() + (0),COLUMN() + (-1))))</f>
        <v>0.0</v>
      </c>
      <c r="C460" t="s" s="0">
        <v>39</v>
      </c>
      <c r="G460" t="n" s="204">
        <v>1.0</v>
      </c>
      <c r="I460" t="s" s="0">
        <v>59</v>
      </c>
      <c r="K460" t="s" s="0">
        <v>66</v>
      </c>
      <c r="L46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60" t="s" s="0">
        <v>69</v>
      </c>
      <c r="N460" t="s" s="0">
        <v>71</v>
      </c>
      <c r="O460" t="s" s="0">
        <v>71</v>
      </c>
      <c r="P460" t="s" s="0">
        <v>71</v>
      </c>
      <c r="R460" t="s" s="0">
        <v>71</v>
      </c>
      <c r="U460" t="s" s="0">
        <v>71</v>
      </c>
      <c r="W460" t="s" s="0">
        <v>71</v>
      </c>
      <c r="X460" t="s" s="0">
        <v>71</v>
      </c>
      <c r="Y460" t="s" s="0">
        <v>103</v>
      </c>
      <c r="Z46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60" t="str" s="201">
        <f>IF(TRIM(INDIRECT("A"&amp;ROW())) &lt;&gt; "",FALSE,"")</f>
        <v/>
      </c>
    </row>
    <row r="461" ht="27.5" customHeight="true">
      <c r="B461" t="n" s="0">
        <f>LEN(INDIRECT(ADDRESS(ROW() + (0),COLUMN() + (-1))))</f>
        <v>0.0</v>
      </c>
      <c r="C461" t="s" s="0">
        <v>39</v>
      </c>
      <c r="G461" t="n" s="204">
        <v>1.0</v>
      </c>
      <c r="I461" t="s" s="0">
        <v>59</v>
      </c>
      <c r="K461" t="s" s="0">
        <v>66</v>
      </c>
      <c r="L46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61" t="s" s="0">
        <v>69</v>
      </c>
      <c r="N461" t="s" s="0">
        <v>71</v>
      </c>
      <c r="O461" t="s" s="0">
        <v>71</v>
      </c>
      <c r="P461" t="s" s="0">
        <v>71</v>
      </c>
      <c r="R461" t="s" s="0">
        <v>71</v>
      </c>
      <c r="U461" t="s" s="0">
        <v>71</v>
      </c>
      <c r="W461" t="s" s="0">
        <v>71</v>
      </c>
      <c r="X461" t="s" s="0">
        <v>71</v>
      </c>
      <c r="Y461" t="s" s="0">
        <v>103</v>
      </c>
      <c r="Z46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61" t="str" s="201">
        <f>IF(TRIM(INDIRECT("A"&amp;ROW())) &lt;&gt; "",FALSE,"")</f>
        <v/>
      </c>
    </row>
    <row r="462" ht="27.5" customHeight="true">
      <c r="B462" t="n" s="0">
        <f>LEN(INDIRECT(ADDRESS(ROW() + (0),COLUMN() + (-1))))</f>
        <v>0.0</v>
      </c>
      <c r="C462" t="s" s="0">
        <v>39</v>
      </c>
      <c r="G462" t="n" s="204">
        <v>1.0</v>
      </c>
      <c r="I462" t="s" s="0">
        <v>59</v>
      </c>
      <c r="K462" t="s" s="0">
        <v>66</v>
      </c>
      <c r="L46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62" t="s" s="0">
        <v>69</v>
      </c>
      <c r="N462" t="s" s="0">
        <v>71</v>
      </c>
      <c r="O462" t="s" s="0">
        <v>71</v>
      </c>
      <c r="P462" t="s" s="0">
        <v>71</v>
      </c>
      <c r="R462" t="s" s="0">
        <v>71</v>
      </c>
      <c r="U462" t="s" s="0">
        <v>71</v>
      </c>
      <c r="W462" t="s" s="0">
        <v>71</v>
      </c>
      <c r="X462" t="s" s="0">
        <v>71</v>
      </c>
      <c r="Y462" t="s" s="0">
        <v>103</v>
      </c>
      <c r="Z46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62" t="str" s="201">
        <f>IF(TRIM(INDIRECT("A"&amp;ROW())) &lt;&gt; "",FALSE,"")</f>
        <v/>
      </c>
    </row>
    <row r="463" ht="27.5" customHeight="true">
      <c r="B463" t="n" s="0">
        <f>LEN(INDIRECT(ADDRESS(ROW() + (0),COLUMN() + (-1))))</f>
        <v>0.0</v>
      </c>
      <c r="C463" t="s" s="0">
        <v>39</v>
      </c>
      <c r="G463" t="n" s="204">
        <v>1.0</v>
      </c>
      <c r="I463" t="s" s="0">
        <v>59</v>
      </c>
      <c r="K463" t="s" s="0">
        <v>66</v>
      </c>
      <c r="L46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63" t="s" s="0">
        <v>69</v>
      </c>
      <c r="N463" t="s" s="0">
        <v>71</v>
      </c>
      <c r="O463" t="s" s="0">
        <v>71</v>
      </c>
      <c r="P463" t="s" s="0">
        <v>71</v>
      </c>
      <c r="R463" t="s" s="0">
        <v>71</v>
      </c>
      <c r="U463" t="s" s="0">
        <v>71</v>
      </c>
      <c r="W463" t="s" s="0">
        <v>71</v>
      </c>
      <c r="X463" t="s" s="0">
        <v>71</v>
      </c>
      <c r="Y463" t="s" s="0">
        <v>103</v>
      </c>
      <c r="Z46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63" t="str" s="201">
        <f>IF(TRIM(INDIRECT("A"&amp;ROW())) &lt;&gt; "",FALSE,"")</f>
        <v/>
      </c>
    </row>
    <row r="464" ht="27.5" customHeight="true">
      <c r="B464" t="n" s="0">
        <f>LEN(INDIRECT(ADDRESS(ROW() + (0),COLUMN() + (-1))))</f>
        <v>0.0</v>
      </c>
      <c r="C464" t="s" s="0">
        <v>39</v>
      </c>
      <c r="G464" t="n" s="204">
        <v>1.0</v>
      </c>
      <c r="I464" t="s" s="0">
        <v>59</v>
      </c>
      <c r="K464" t="s" s="0">
        <v>66</v>
      </c>
      <c r="L46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64" t="s" s="0">
        <v>69</v>
      </c>
      <c r="N464" t="s" s="0">
        <v>71</v>
      </c>
      <c r="O464" t="s" s="0">
        <v>71</v>
      </c>
      <c r="P464" t="s" s="0">
        <v>71</v>
      </c>
      <c r="R464" t="s" s="0">
        <v>71</v>
      </c>
      <c r="U464" t="s" s="0">
        <v>71</v>
      </c>
      <c r="W464" t="s" s="0">
        <v>71</v>
      </c>
      <c r="X464" t="s" s="0">
        <v>71</v>
      </c>
      <c r="Y464" t="s" s="0">
        <v>103</v>
      </c>
      <c r="Z46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64" t="str" s="201">
        <f>IF(TRIM(INDIRECT("A"&amp;ROW())) &lt;&gt; "",FALSE,"")</f>
        <v/>
      </c>
    </row>
    <row r="465" ht="27.5" customHeight="true">
      <c r="B465" t="n" s="0">
        <f>LEN(INDIRECT(ADDRESS(ROW() + (0),COLUMN() + (-1))))</f>
        <v>0.0</v>
      </c>
      <c r="C465" t="s" s="0">
        <v>39</v>
      </c>
      <c r="G465" t="n" s="204">
        <v>1.0</v>
      </c>
      <c r="I465" t="s" s="0">
        <v>59</v>
      </c>
      <c r="K465" t="s" s="0">
        <v>66</v>
      </c>
      <c r="L46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65" t="s" s="0">
        <v>69</v>
      </c>
      <c r="N465" t="s" s="0">
        <v>71</v>
      </c>
      <c r="O465" t="s" s="0">
        <v>71</v>
      </c>
      <c r="P465" t="s" s="0">
        <v>71</v>
      </c>
      <c r="R465" t="s" s="0">
        <v>71</v>
      </c>
      <c r="U465" t="s" s="0">
        <v>71</v>
      </c>
      <c r="W465" t="s" s="0">
        <v>71</v>
      </c>
      <c r="X465" t="s" s="0">
        <v>71</v>
      </c>
      <c r="Y465" t="s" s="0">
        <v>103</v>
      </c>
      <c r="Z46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65" t="str" s="201">
        <f>IF(TRIM(INDIRECT("A"&amp;ROW())) &lt;&gt; "",FALSE,"")</f>
        <v/>
      </c>
    </row>
    <row r="466" ht="27.5" customHeight="true">
      <c r="B466" t="n" s="0">
        <f>LEN(INDIRECT(ADDRESS(ROW() + (0),COLUMN() + (-1))))</f>
        <v>0.0</v>
      </c>
      <c r="C466" t="s" s="0">
        <v>39</v>
      </c>
      <c r="G466" t="n" s="204">
        <v>1.0</v>
      </c>
      <c r="I466" t="s" s="0">
        <v>59</v>
      </c>
      <c r="K466" t="s" s="0">
        <v>66</v>
      </c>
      <c r="L46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66" t="s" s="0">
        <v>69</v>
      </c>
      <c r="N466" t="s" s="0">
        <v>71</v>
      </c>
      <c r="O466" t="s" s="0">
        <v>71</v>
      </c>
      <c r="P466" t="s" s="0">
        <v>71</v>
      </c>
      <c r="R466" t="s" s="0">
        <v>71</v>
      </c>
      <c r="U466" t="s" s="0">
        <v>71</v>
      </c>
      <c r="W466" t="s" s="0">
        <v>71</v>
      </c>
      <c r="X466" t="s" s="0">
        <v>71</v>
      </c>
      <c r="Y466" t="s" s="0">
        <v>103</v>
      </c>
      <c r="Z46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66" t="str" s="201">
        <f>IF(TRIM(INDIRECT("A"&amp;ROW())) &lt;&gt; "",FALSE,"")</f>
        <v/>
      </c>
    </row>
    <row r="467" ht="27.5" customHeight="true">
      <c r="B467" t="n" s="0">
        <f>LEN(INDIRECT(ADDRESS(ROW() + (0),COLUMN() + (-1))))</f>
        <v>0.0</v>
      </c>
      <c r="C467" t="s" s="0">
        <v>39</v>
      </c>
      <c r="G467" t="n" s="204">
        <v>1.0</v>
      </c>
      <c r="I467" t="s" s="0">
        <v>59</v>
      </c>
      <c r="K467" t="s" s="0">
        <v>66</v>
      </c>
      <c r="L46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67" t="s" s="0">
        <v>69</v>
      </c>
      <c r="N467" t="s" s="0">
        <v>71</v>
      </c>
      <c r="O467" t="s" s="0">
        <v>71</v>
      </c>
      <c r="P467" t="s" s="0">
        <v>71</v>
      </c>
      <c r="R467" t="s" s="0">
        <v>71</v>
      </c>
      <c r="U467" t="s" s="0">
        <v>71</v>
      </c>
      <c r="W467" t="s" s="0">
        <v>71</v>
      </c>
      <c r="X467" t="s" s="0">
        <v>71</v>
      </c>
      <c r="Y467" t="s" s="0">
        <v>103</v>
      </c>
      <c r="Z46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67" t="str" s="201">
        <f>IF(TRIM(INDIRECT("A"&amp;ROW())) &lt;&gt; "",FALSE,"")</f>
        <v/>
      </c>
    </row>
    <row r="468" ht="27.5" customHeight="true">
      <c r="B468" t="n" s="0">
        <f>LEN(INDIRECT(ADDRESS(ROW() + (0),COLUMN() + (-1))))</f>
        <v>0.0</v>
      </c>
      <c r="C468" t="s" s="0">
        <v>39</v>
      </c>
      <c r="G468" t="n" s="204">
        <v>1.0</v>
      </c>
      <c r="I468" t="s" s="0">
        <v>59</v>
      </c>
      <c r="K468" t="s" s="0">
        <v>66</v>
      </c>
      <c r="L46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68" t="s" s="0">
        <v>69</v>
      </c>
      <c r="N468" t="s" s="0">
        <v>71</v>
      </c>
      <c r="O468" t="s" s="0">
        <v>71</v>
      </c>
      <c r="P468" t="s" s="0">
        <v>71</v>
      </c>
      <c r="R468" t="s" s="0">
        <v>71</v>
      </c>
      <c r="U468" t="s" s="0">
        <v>71</v>
      </c>
      <c r="W468" t="s" s="0">
        <v>71</v>
      </c>
      <c r="X468" t="s" s="0">
        <v>71</v>
      </c>
      <c r="Y468" t="s" s="0">
        <v>103</v>
      </c>
      <c r="Z46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68" t="str" s="201">
        <f>IF(TRIM(INDIRECT("A"&amp;ROW())) &lt;&gt; "",FALSE,"")</f>
        <v/>
      </c>
    </row>
    <row r="469" ht="27.5" customHeight="true">
      <c r="B469" t="n" s="0">
        <f>LEN(INDIRECT(ADDRESS(ROW() + (0),COLUMN() + (-1))))</f>
        <v>0.0</v>
      </c>
      <c r="C469" t="s" s="0">
        <v>39</v>
      </c>
      <c r="G469" t="n" s="204">
        <v>1.0</v>
      </c>
      <c r="I469" t="s" s="0">
        <v>59</v>
      </c>
      <c r="K469" t="s" s="0">
        <v>66</v>
      </c>
      <c r="L46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69" t="s" s="0">
        <v>69</v>
      </c>
      <c r="N469" t="s" s="0">
        <v>71</v>
      </c>
      <c r="O469" t="s" s="0">
        <v>71</v>
      </c>
      <c r="P469" t="s" s="0">
        <v>71</v>
      </c>
      <c r="R469" t="s" s="0">
        <v>71</v>
      </c>
      <c r="U469" t="s" s="0">
        <v>71</v>
      </c>
      <c r="W469" t="s" s="0">
        <v>71</v>
      </c>
      <c r="X469" t="s" s="0">
        <v>71</v>
      </c>
      <c r="Y469" t="s" s="0">
        <v>103</v>
      </c>
      <c r="Z46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69" t="str" s="201">
        <f>IF(TRIM(INDIRECT("A"&amp;ROW())) &lt;&gt; "",FALSE,"")</f>
        <v/>
      </c>
    </row>
    <row r="470" ht="27.5" customHeight="true">
      <c r="B470" t="n" s="0">
        <f>LEN(INDIRECT(ADDRESS(ROW() + (0),COLUMN() + (-1))))</f>
        <v>0.0</v>
      </c>
      <c r="C470" t="s" s="0">
        <v>39</v>
      </c>
      <c r="G470" t="n" s="204">
        <v>1.0</v>
      </c>
      <c r="I470" t="s" s="0">
        <v>59</v>
      </c>
      <c r="K470" t="s" s="0">
        <v>66</v>
      </c>
      <c r="L47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70" t="s" s="0">
        <v>69</v>
      </c>
      <c r="N470" t="s" s="0">
        <v>71</v>
      </c>
      <c r="O470" t="s" s="0">
        <v>71</v>
      </c>
      <c r="P470" t="s" s="0">
        <v>71</v>
      </c>
      <c r="R470" t="s" s="0">
        <v>71</v>
      </c>
      <c r="U470" t="s" s="0">
        <v>71</v>
      </c>
      <c r="W470" t="s" s="0">
        <v>71</v>
      </c>
      <c r="X470" t="s" s="0">
        <v>71</v>
      </c>
      <c r="Y470" t="s" s="0">
        <v>103</v>
      </c>
      <c r="Z47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70" t="str" s="201">
        <f>IF(TRIM(INDIRECT("A"&amp;ROW())) &lt;&gt; "",FALSE,"")</f>
        <v/>
      </c>
    </row>
    <row r="471" ht="27.5" customHeight="true">
      <c r="B471" t="n" s="0">
        <f>LEN(INDIRECT(ADDRESS(ROW() + (0),COLUMN() + (-1))))</f>
        <v>0.0</v>
      </c>
      <c r="C471" t="s" s="0">
        <v>39</v>
      </c>
      <c r="G471" t="n" s="204">
        <v>1.0</v>
      </c>
      <c r="I471" t="s" s="0">
        <v>59</v>
      </c>
      <c r="K471" t="s" s="0">
        <v>66</v>
      </c>
      <c r="L47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71" t="s" s="0">
        <v>69</v>
      </c>
      <c r="N471" t="s" s="0">
        <v>71</v>
      </c>
      <c r="O471" t="s" s="0">
        <v>71</v>
      </c>
      <c r="P471" t="s" s="0">
        <v>71</v>
      </c>
      <c r="R471" t="s" s="0">
        <v>71</v>
      </c>
      <c r="U471" t="s" s="0">
        <v>71</v>
      </c>
      <c r="W471" t="s" s="0">
        <v>71</v>
      </c>
      <c r="X471" t="s" s="0">
        <v>71</v>
      </c>
      <c r="Y471" t="s" s="0">
        <v>103</v>
      </c>
      <c r="Z47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71" t="str" s="201">
        <f>IF(TRIM(INDIRECT("A"&amp;ROW())) &lt;&gt; "",FALSE,"")</f>
        <v/>
      </c>
    </row>
    <row r="472" ht="27.5" customHeight="true">
      <c r="B472" t="n" s="0">
        <f>LEN(INDIRECT(ADDRESS(ROW() + (0),COLUMN() + (-1))))</f>
        <v>0.0</v>
      </c>
      <c r="C472" t="s" s="0">
        <v>39</v>
      </c>
      <c r="G472" t="n" s="204">
        <v>1.0</v>
      </c>
      <c r="I472" t="s" s="0">
        <v>59</v>
      </c>
      <c r="K472" t="s" s="0">
        <v>66</v>
      </c>
      <c r="L47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72" t="s" s="0">
        <v>69</v>
      </c>
      <c r="N472" t="s" s="0">
        <v>71</v>
      </c>
      <c r="O472" t="s" s="0">
        <v>71</v>
      </c>
      <c r="P472" t="s" s="0">
        <v>71</v>
      </c>
      <c r="R472" t="s" s="0">
        <v>71</v>
      </c>
      <c r="U472" t="s" s="0">
        <v>71</v>
      </c>
      <c r="W472" t="s" s="0">
        <v>71</v>
      </c>
      <c r="X472" t="s" s="0">
        <v>71</v>
      </c>
      <c r="Y472" t="s" s="0">
        <v>103</v>
      </c>
      <c r="Z47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72" t="str" s="201">
        <f>IF(TRIM(INDIRECT("A"&amp;ROW())) &lt;&gt; "",FALSE,"")</f>
        <v/>
      </c>
    </row>
    <row r="473" ht="27.5" customHeight="true">
      <c r="B473" t="n" s="0">
        <f>LEN(INDIRECT(ADDRESS(ROW() + (0),COLUMN() + (-1))))</f>
        <v>0.0</v>
      </c>
      <c r="C473" t="s" s="0">
        <v>39</v>
      </c>
      <c r="G473" t="n" s="204">
        <v>1.0</v>
      </c>
      <c r="I473" t="s" s="0">
        <v>59</v>
      </c>
      <c r="K473" t="s" s="0">
        <v>66</v>
      </c>
      <c r="L47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73" t="s" s="0">
        <v>69</v>
      </c>
      <c r="N473" t="s" s="0">
        <v>71</v>
      </c>
      <c r="O473" t="s" s="0">
        <v>71</v>
      </c>
      <c r="P473" t="s" s="0">
        <v>71</v>
      </c>
      <c r="R473" t="s" s="0">
        <v>71</v>
      </c>
      <c r="U473" t="s" s="0">
        <v>71</v>
      </c>
      <c r="W473" t="s" s="0">
        <v>71</v>
      </c>
      <c r="X473" t="s" s="0">
        <v>71</v>
      </c>
      <c r="Y473" t="s" s="0">
        <v>103</v>
      </c>
      <c r="Z47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73" t="str" s="201">
        <f>IF(TRIM(INDIRECT("A"&amp;ROW())) &lt;&gt; "",FALSE,"")</f>
        <v/>
      </c>
    </row>
    <row r="474" ht="27.5" customHeight="true">
      <c r="B474" t="n" s="0">
        <f>LEN(INDIRECT(ADDRESS(ROW() + (0),COLUMN() + (-1))))</f>
        <v>0.0</v>
      </c>
      <c r="C474" t="s" s="0">
        <v>39</v>
      </c>
      <c r="G474" t="n" s="204">
        <v>1.0</v>
      </c>
      <c r="I474" t="s" s="0">
        <v>59</v>
      </c>
      <c r="K474" t="s" s="0">
        <v>66</v>
      </c>
      <c r="L47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74" t="s" s="0">
        <v>69</v>
      </c>
      <c r="N474" t="s" s="0">
        <v>71</v>
      </c>
      <c r="O474" t="s" s="0">
        <v>71</v>
      </c>
      <c r="P474" t="s" s="0">
        <v>71</v>
      </c>
      <c r="R474" t="s" s="0">
        <v>71</v>
      </c>
      <c r="U474" t="s" s="0">
        <v>71</v>
      </c>
      <c r="W474" t="s" s="0">
        <v>71</v>
      </c>
      <c r="X474" t="s" s="0">
        <v>71</v>
      </c>
      <c r="Y474" t="s" s="0">
        <v>103</v>
      </c>
      <c r="Z47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74" t="str" s="201">
        <f>IF(TRIM(INDIRECT("A"&amp;ROW())) &lt;&gt; "",FALSE,"")</f>
        <v/>
      </c>
    </row>
    <row r="475" ht="27.5" customHeight="true">
      <c r="B475" t="n" s="0">
        <f>LEN(INDIRECT(ADDRESS(ROW() + (0),COLUMN() + (-1))))</f>
        <v>0.0</v>
      </c>
      <c r="C475" t="s" s="0">
        <v>39</v>
      </c>
      <c r="G475" t="n" s="204">
        <v>1.0</v>
      </c>
      <c r="I475" t="s" s="0">
        <v>59</v>
      </c>
      <c r="K475" t="s" s="0">
        <v>66</v>
      </c>
      <c r="L47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75" t="s" s="0">
        <v>69</v>
      </c>
      <c r="N475" t="s" s="0">
        <v>71</v>
      </c>
      <c r="O475" t="s" s="0">
        <v>71</v>
      </c>
      <c r="P475" t="s" s="0">
        <v>71</v>
      </c>
      <c r="R475" t="s" s="0">
        <v>71</v>
      </c>
      <c r="U475" t="s" s="0">
        <v>71</v>
      </c>
      <c r="W475" t="s" s="0">
        <v>71</v>
      </c>
      <c r="X475" t="s" s="0">
        <v>71</v>
      </c>
      <c r="Y475" t="s" s="0">
        <v>103</v>
      </c>
      <c r="Z47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75" t="str" s="201">
        <f>IF(TRIM(INDIRECT("A"&amp;ROW())) &lt;&gt; "",FALSE,"")</f>
        <v/>
      </c>
    </row>
    <row r="476" ht="27.5" customHeight="true">
      <c r="B476" t="n" s="0">
        <f>LEN(INDIRECT(ADDRESS(ROW() + (0),COLUMN() + (-1))))</f>
        <v>0.0</v>
      </c>
      <c r="C476" t="s" s="0">
        <v>39</v>
      </c>
      <c r="G476" t="n" s="204">
        <v>1.0</v>
      </c>
      <c r="I476" t="s" s="0">
        <v>59</v>
      </c>
      <c r="K476" t="s" s="0">
        <v>66</v>
      </c>
      <c r="L47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76" t="s" s="0">
        <v>69</v>
      </c>
      <c r="N476" t="s" s="0">
        <v>71</v>
      </c>
      <c r="O476" t="s" s="0">
        <v>71</v>
      </c>
      <c r="P476" t="s" s="0">
        <v>71</v>
      </c>
      <c r="R476" t="s" s="0">
        <v>71</v>
      </c>
      <c r="U476" t="s" s="0">
        <v>71</v>
      </c>
      <c r="W476" t="s" s="0">
        <v>71</v>
      </c>
      <c r="X476" t="s" s="0">
        <v>71</v>
      </c>
      <c r="Y476" t="s" s="0">
        <v>103</v>
      </c>
      <c r="Z47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76" t="str" s="201">
        <f>IF(TRIM(INDIRECT("A"&amp;ROW())) &lt;&gt; "",FALSE,"")</f>
        <v/>
      </c>
    </row>
    <row r="477" ht="27.5" customHeight="true">
      <c r="B477" t="n" s="0">
        <f>LEN(INDIRECT(ADDRESS(ROW() + (0),COLUMN() + (-1))))</f>
        <v>0.0</v>
      </c>
      <c r="C477" t="s" s="0">
        <v>39</v>
      </c>
      <c r="G477" t="n" s="204">
        <v>1.0</v>
      </c>
      <c r="I477" t="s" s="0">
        <v>59</v>
      </c>
      <c r="K477" t="s" s="0">
        <v>66</v>
      </c>
      <c r="L47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77" t="s" s="0">
        <v>69</v>
      </c>
      <c r="N477" t="s" s="0">
        <v>71</v>
      </c>
      <c r="O477" t="s" s="0">
        <v>71</v>
      </c>
      <c r="P477" t="s" s="0">
        <v>71</v>
      </c>
      <c r="R477" t="s" s="0">
        <v>71</v>
      </c>
      <c r="U477" t="s" s="0">
        <v>71</v>
      </c>
      <c r="W477" t="s" s="0">
        <v>71</v>
      </c>
      <c r="X477" t="s" s="0">
        <v>71</v>
      </c>
      <c r="Y477" t="s" s="0">
        <v>103</v>
      </c>
      <c r="Z47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77" t="str" s="201">
        <f>IF(TRIM(INDIRECT("A"&amp;ROW())) &lt;&gt; "",FALSE,"")</f>
        <v/>
      </c>
    </row>
    <row r="478" ht="27.5" customHeight="true">
      <c r="B478" t="n" s="0">
        <f>LEN(INDIRECT(ADDRESS(ROW() + (0),COLUMN() + (-1))))</f>
        <v>0.0</v>
      </c>
      <c r="C478" t="s" s="0">
        <v>39</v>
      </c>
      <c r="G478" t="n" s="204">
        <v>1.0</v>
      </c>
      <c r="I478" t="s" s="0">
        <v>59</v>
      </c>
      <c r="K478" t="s" s="0">
        <v>66</v>
      </c>
      <c r="L47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78" t="s" s="0">
        <v>69</v>
      </c>
      <c r="N478" t="s" s="0">
        <v>71</v>
      </c>
      <c r="O478" t="s" s="0">
        <v>71</v>
      </c>
      <c r="P478" t="s" s="0">
        <v>71</v>
      </c>
      <c r="R478" t="s" s="0">
        <v>71</v>
      </c>
      <c r="U478" t="s" s="0">
        <v>71</v>
      </c>
      <c r="W478" t="s" s="0">
        <v>71</v>
      </c>
      <c r="X478" t="s" s="0">
        <v>71</v>
      </c>
      <c r="Y478" t="s" s="0">
        <v>103</v>
      </c>
      <c r="Z47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78" t="str" s="201">
        <f>IF(TRIM(INDIRECT("A"&amp;ROW())) &lt;&gt; "",FALSE,"")</f>
        <v/>
      </c>
    </row>
    <row r="479" ht="27.5" customHeight="true">
      <c r="B479" t="n" s="0">
        <f>LEN(INDIRECT(ADDRESS(ROW() + (0),COLUMN() + (-1))))</f>
        <v>0.0</v>
      </c>
      <c r="C479" t="s" s="0">
        <v>39</v>
      </c>
      <c r="G479" t="n" s="204">
        <v>1.0</v>
      </c>
      <c r="I479" t="s" s="0">
        <v>59</v>
      </c>
      <c r="K479" t="s" s="0">
        <v>66</v>
      </c>
      <c r="L47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79" t="s" s="0">
        <v>69</v>
      </c>
      <c r="N479" t="s" s="0">
        <v>71</v>
      </c>
      <c r="O479" t="s" s="0">
        <v>71</v>
      </c>
      <c r="P479" t="s" s="0">
        <v>71</v>
      </c>
      <c r="R479" t="s" s="0">
        <v>71</v>
      </c>
      <c r="U479" t="s" s="0">
        <v>71</v>
      </c>
      <c r="W479" t="s" s="0">
        <v>71</v>
      </c>
      <c r="X479" t="s" s="0">
        <v>71</v>
      </c>
      <c r="Y479" t="s" s="0">
        <v>103</v>
      </c>
      <c r="Z47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79" t="str" s="201">
        <f>IF(TRIM(INDIRECT("A"&amp;ROW())) &lt;&gt; "",FALSE,"")</f>
        <v/>
      </c>
    </row>
    <row r="480" ht="27.5" customHeight="true">
      <c r="B480" t="n" s="0">
        <f>LEN(INDIRECT(ADDRESS(ROW() + (0),COLUMN() + (-1))))</f>
        <v>0.0</v>
      </c>
      <c r="C480" t="s" s="0">
        <v>39</v>
      </c>
      <c r="G480" t="n" s="204">
        <v>1.0</v>
      </c>
      <c r="I480" t="s" s="0">
        <v>59</v>
      </c>
      <c r="K480" t="s" s="0">
        <v>66</v>
      </c>
      <c r="L48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80" t="s" s="0">
        <v>69</v>
      </c>
      <c r="N480" t="s" s="0">
        <v>71</v>
      </c>
      <c r="O480" t="s" s="0">
        <v>71</v>
      </c>
      <c r="P480" t="s" s="0">
        <v>71</v>
      </c>
      <c r="R480" t="s" s="0">
        <v>71</v>
      </c>
      <c r="U480" t="s" s="0">
        <v>71</v>
      </c>
      <c r="W480" t="s" s="0">
        <v>71</v>
      </c>
      <c r="X480" t="s" s="0">
        <v>71</v>
      </c>
      <c r="Y480" t="s" s="0">
        <v>103</v>
      </c>
      <c r="Z48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80" t="str" s="201">
        <f>IF(TRIM(INDIRECT("A"&amp;ROW())) &lt;&gt; "",FALSE,"")</f>
        <v/>
      </c>
    </row>
    <row r="481" ht="27.5" customHeight="true">
      <c r="B481" t="n" s="0">
        <f>LEN(INDIRECT(ADDRESS(ROW() + (0),COLUMN() + (-1))))</f>
        <v>0.0</v>
      </c>
      <c r="C481" t="s" s="0">
        <v>39</v>
      </c>
      <c r="G481" t="n" s="204">
        <v>1.0</v>
      </c>
      <c r="I481" t="s" s="0">
        <v>59</v>
      </c>
      <c r="K481" t="s" s="0">
        <v>66</v>
      </c>
      <c r="L48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81" t="s" s="0">
        <v>69</v>
      </c>
      <c r="N481" t="s" s="0">
        <v>71</v>
      </c>
      <c r="O481" t="s" s="0">
        <v>71</v>
      </c>
      <c r="P481" t="s" s="0">
        <v>71</v>
      </c>
      <c r="R481" t="s" s="0">
        <v>71</v>
      </c>
      <c r="U481" t="s" s="0">
        <v>71</v>
      </c>
      <c r="W481" t="s" s="0">
        <v>71</v>
      </c>
      <c r="X481" t="s" s="0">
        <v>71</v>
      </c>
      <c r="Y481" t="s" s="0">
        <v>103</v>
      </c>
      <c r="Z48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81" t="str" s="201">
        <f>IF(TRIM(INDIRECT("A"&amp;ROW())) &lt;&gt; "",FALSE,"")</f>
        <v/>
      </c>
    </row>
    <row r="482" ht="27.5" customHeight="true">
      <c r="B482" t="n" s="0">
        <f>LEN(INDIRECT(ADDRESS(ROW() + (0),COLUMN() + (-1))))</f>
        <v>0.0</v>
      </c>
      <c r="C482" t="s" s="0">
        <v>39</v>
      </c>
      <c r="G482" t="n" s="204">
        <v>1.0</v>
      </c>
      <c r="I482" t="s" s="0">
        <v>59</v>
      </c>
      <c r="K482" t="s" s="0">
        <v>66</v>
      </c>
      <c r="L48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82" t="s" s="0">
        <v>69</v>
      </c>
      <c r="N482" t="s" s="0">
        <v>71</v>
      </c>
      <c r="O482" t="s" s="0">
        <v>71</v>
      </c>
      <c r="P482" t="s" s="0">
        <v>71</v>
      </c>
      <c r="R482" t="s" s="0">
        <v>71</v>
      </c>
      <c r="U482" t="s" s="0">
        <v>71</v>
      </c>
      <c r="W482" t="s" s="0">
        <v>71</v>
      </c>
      <c r="X482" t="s" s="0">
        <v>71</v>
      </c>
      <c r="Y482" t="s" s="0">
        <v>103</v>
      </c>
      <c r="Z48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82" t="str" s="201">
        <f>IF(TRIM(INDIRECT("A"&amp;ROW())) &lt;&gt; "",FALSE,"")</f>
        <v/>
      </c>
    </row>
    <row r="483" ht="27.5" customHeight="true">
      <c r="B483" t="n" s="0">
        <f>LEN(INDIRECT(ADDRESS(ROW() + (0),COLUMN() + (-1))))</f>
        <v>0.0</v>
      </c>
      <c r="C483" t="s" s="0">
        <v>39</v>
      </c>
      <c r="G483" t="n" s="204">
        <v>1.0</v>
      </c>
      <c r="I483" t="s" s="0">
        <v>59</v>
      </c>
      <c r="K483" t="s" s="0">
        <v>66</v>
      </c>
      <c r="L48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83" t="s" s="0">
        <v>69</v>
      </c>
      <c r="N483" t="s" s="0">
        <v>71</v>
      </c>
      <c r="O483" t="s" s="0">
        <v>71</v>
      </c>
      <c r="P483" t="s" s="0">
        <v>71</v>
      </c>
      <c r="R483" t="s" s="0">
        <v>71</v>
      </c>
      <c r="U483" t="s" s="0">
        <v>71</v>
      </c>
      <c r="W483" t="s" s="0">
        <v>71</v>
      </c>
      <c r="X483" t="s" s="0">
        <v>71</v>
      </c>
      <c r="Y483" t="s" s="0">
        <v>103</v>
      </c>
      <c r="Z48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83" t="str" s="201">
        <f>IF(TRIM(INDIRECT("A"&amp;ROW())) &lt;&gt; "",FALSE,"")</f>
        <v/>
      </c>
    </row>
    <row r="484" ht="27.5" customHeight="true">
      <c r="B484" t="n" s="0">
        <f>LEN(INDIRECT(ADDRESS(ROW() + (0),COLUMN() + (-1))))</f>
        <v>0.0</v>
      </c>
      <c r="C484" t="s" s="0">
        <v>39</v>
      </c>
      <c r="G484" t="n" s="204">
        <v>1.0</v>
      </c>
      <c r="I484" t="s" s="0">
        <v>59</v>
      </c>
      <c r="K484" t="s" s="0">
        <v>66</v>
      </c>
      <c r="L48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84" t="s" s="0">
        <v>69</v>
      </c>
      <c r="N484" t="s" s="0">
        <v>71</v>
      </c>
      <c r="O484" t="s" s="0">
        <v>71</v>
      </c>
      <c r="P484" t="s" s="0">
        <v>71</v>
      </c>
      <c r="R484" t="s" s="0">
        <v>71</v>
      </c>
      <c r="U484" t="s" s="0">
        <v>71</v>
      </c>
      <c r="W484" t="s" s="0">
        <v>71</v>
      </c>
      <c r="X484" t="s" s="0">
        <v>71</v>
      </c>
      <c r="Y484" t="s" s="0">
        <v>103</v>
      </c>
      <c r="Z48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84" t="str" s="201">
        <f>IF(TRIM(INDIRECT("A"&amp;ROW())) &lt;&gt; "",FALSE,"")</f>
        <v/>
      </c>
    </row>
    <row r="485" ht="27.5" customHeight="true">
      <c r="B485" t="n" s="0">
        <f>LEN(INDIRECT(ADDRESS(ROW() + (0),COLUMN() + (-1))))</f>
        <v>0.0</v>
      </c>
      <c r="C485" t="s" s="0">
        <v>39</v>
      </c>
      <c r="G485" t="n" s="204">
        <v>1.0</v>
      </c>
      <c r="I485" t="s" s="0">
        <v>59</v>
      </c>
      <c r="K485" t="s" s="0">
        <v>66</v>
      </c>
      <c r="L48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85" t="s" s="0">
        <v>69</v>
      </c>
      <c r="N485" t="s" s="0">
        <v>71</v>
      </c>
      <c r="O485" t="s" s="0">
        <v>71</v>
      </c>
      <c r="P485" t="s" s="0">
        <v>71</v>
      </c>
      <c r="R485" t="s" s="0">
        <v>71</v>
      </c>
      <c r="U485" t="s" s="0">
        <v>71</v>
      </c>
      <c r="W485" t="s" s="0">
        <v>71</v>
      </c>
      <c r="X485" t="s" s="0">
        <v>71</v>
      </c>
      <c r="Y485" t="s" s="0">
        <v>103</v>
      </c>
      <c r="Z48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85" t="str" s="201">
        <f>IF(TRIM(INDIRECT("A"&amp;ROW())) &lt;&gt; "",FALSE,"")</f>
        <v/>
      </c>
    </row>
    <row r="486" ht="27.5" customHeight="true">
      <c r="B486" t="n" s="0">
        <f>LEN(INDIRECT(ADDRESS(ROW() + (0),COLUMN() + (-1))))</f>
        <v>0.0</v>
      </c>
      <c r="C486" t="s" s="0">
        <v>39</v>
      </c>
      <c r="G486" t="n" s="204">
        <v>1.0</v>
      </c>
      <c r="I486" t="s" s="0">
        <v>59</v>
      </c>
      <c r="K486" t="s" s="0">
        <v>66</v>
      </c>
      <c r="L48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86" t="s" s="0">
        <v>69</v>
      </c>
      <c r="N486" t="s" s="0">
        <v>71</v>
      </c>
      <c r="O486" t="s" s="0">
        <v>71</v>
      </c>
      <c r="P486" t="s" s="0">
        <v>71</v>
      </c>
      <c r="R486" t="s" s="0">
        <v>71</v>
      </c>
      <c r="U486" t="s" s="0">
        <v>71</v>
      </c>
      <c r="W486" t="s" s="0">
        <v>71</v>
      </c>
      <c r="X486" t="s" s="0">
        <v>71</v>
      </c>
      <c r="Y486" t="s" s="0">
        <v>103</v>
      </c>
      <c r="Z48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86" t="str" s="201">
        <f>IF(TRIM(INDIRECT("A"&amp;ROW())) &lt;&gt; "",FALSE,"")</f>
        <v/>
      </c>
    </row>
    <row r="487" ht="27.5" customHeight="true">
      <c r="B487" t="n" s="0">
        <f>LEN(INDIRECT(ADDRESS(ROW() + (0),COLUMN() + (-1))))</f>
        <v>0.0</v>
      </c>
      <c r="C487" t="s" s="0">
        <v>39</v>
      </c>
      <c r="G487" t="n" s="204">
        <v>1.0</v>
      </c>
      <c r="I487" t="s" s="0">
        <v>59</v>
      </c>
      <c r="K487" t="s" s="0">
        <v>66</v>
      </c>
      <c r="L48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87" t="s" s="0">
        <v>69</v>
      </c>
      <c r="N487" t="s" s="0">
        <v>71</v>
      </c>
      <c r="O487" t="s" s="0">
        <v>71</v>
      </c>
      <c r="P487" t="s" s="0">
        <v>71</v>
      </c>
      <c r="R487" t="s" s="0">
        <v>71</v>
      </c>
      <c r="U487" t="s" s="0">
        <v>71</v>
      </c>
      <c r="W487" t="s" s="0">
        <v>71</v>
      </c>
      <c r="X487" t="s" s="0">
        <v>71</v>
      </c>
      <c r="Y487" t="s" s="0">
        <v>103</v>
      </c>
      <c r="Z48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87" t="str" s="201">
        <f>IF(TRIM(INDIRECT("A"&amp;ROW())) &lt;&gt; "",FALSE,"")</f>
        <v/>
      </c>
    </row>
    <row r="488" ht="27.5" customHeight="true">
      <c r="B488" t="n" s="0">
        <f>LEN(INDIRECT(ADDRESS(ROW() + (0),COLUMN() + (-1))))</f>
        <v>0.0</v>
      </c>
      <c r="C488" t="s" s="0">
        <v>39</v>
      </c>
      <c r="G488" t="n" s="204">
        <v>1.0</v>
      </c>
      <c r="I488" t="s" s="0">
        <v>59</v>
      </c>
      <c r="K488" t="s" s="0">
        <v>66</v>
      </c>
      <c r="L48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88" t="s" s="0">
        <v>69</v>
      </c>
      <c r="N488" t="s" s="0">
        <v>71</v>
      </c>
      <c r="O488" t="s" s="0">
        <v>71</v>
      </c>
      <c r="P488" t="s" s="0">
        <v>71</v>
      </c>
      <c r="R488" t="s" s="0">
        <v>71</v>
      </c>
      <c r="U488" t="s" s="0">
        <v>71</v>
      </c>
      <c r="W488" t="s" s="0">
        <v>71</v>
      </c>
      <c r="X488" t="s" s="0">
        <v>71</v>
      </c>
      <c r="Y488" t="s" s="0">
        <v>103</v>
      </c>
      <c r="Z48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88" t="str" s="201">
        <f>IF(TRIM(INDIRECT("A"&amp;ROW())) &lt;&gt; "",FALSE,"")</f>
        <v/>
      </c>
    </row>
    <row r="489" ht="27.5" customHeight="true">
      <c r="B489" t="n" s="0">
        <f>LEN(INDIRECT(ADDRESS(ROW() + (0),COLUMN() + (-1))))</f>
        <v>0.0</v>
      </c>
      <c r="C489" t="s" s="0">
        <v>39</v>
      </c>
      <c r="G489" t="n" s="204">
        <v>1.0</v>
      </c>
      <c r="I489" t="s" s="0">
        <v>59</v>
      </c>
      <c r="K489" t="s" s="0">
        <v>66</v>
      </c>
      <c r="L48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89" t="s" s="0">
        <v>69</v>
      </c>
      <c r="N489" t="s" s="0">
        <v>71</v>
      </c>
      <c r="O489" t="s" s="0">
        <v>71</v>
      </c>
      <c r="P489" t="s" s="0">
        <v>71</v>
      </c>
      <c r="R489" t="s" s="0">
        <v>71</v>
      </c>
      <c r="U489" t="s" s="0">
        <v>71</v>
      </c>
      <c r="W489" t="s" s="0">
        <v>71</v>
      </c>
      <c r="X489" t="s" s="0">
        <v>71</v>
      </c>
      <c r="Y489" t="s" s="0">
        <v>103</v>
      </c>
      <c r="Z48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89" t="str" s="201">
        <f>IF(TRIM(INDIRECT("A"&amp;ROW())) &lt;&gt; "",FALSE,"")</f>
        <v/>
      </c>
    </row>
    <row r="490" ht="27.5" customHeight="true">
      <c r="B490" t="n" s="0">
        <f>LEN(INDIRECT(ADDRESS(ROW() + (0),COLUMN() + (-1))))</f>
        <v>0.0</v>
      </c>
      <c r="C490" t="s" s="0">
        <v>39</v>
      </c>
      <c r="G490" t="n" s="204">
        <v>1.0</v>
      </c>
      <c r="I490" t="s" s="0">
        <v>59</v>
      </c>
      <c r="K490" t="s" s="0">
        <v>66</v>
      </c>
      <c r="L49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90" t="s" s="0">
        <v>69</v>
      </c>
      <c r="N490" t="s" s="0">
        <v>71</v>
      </c>
      <c r="O490" t="s" s="0">
        <v>71</v>
      </c>
      <c r="P490" t="s" s="0">
        <v>71</v>
      </c>
      <c r="R490" t="s" s="0">
        <v>71</v>
      </c>
      <c r="U490" t="s" s="0">
        <v>71</v>
      </c>
      <c r="W490" t="s" s="0">
        <v>71</v>
      </c>
      <c r="X490" t="s" s="0">
        <v>71</v>
      </c>
      <c r="Y490" t="s" s="0">
        <v>103</v>
      </c>
      <c r="Z49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90" t="str" s="201">
        <f>IF(TRIM(INDIRECT("A"&amp;ROW())) &lt;&gt; "",FALSE,"")</f>
        <v/>
      </c>
    </row>
    <row r="491" ht="27.5" customHeight="true">
      <c r="B491" t="n" s="0">
        <f>LEN(INDIRECT(ADDRESS(ROW() + (0),COLUMN() + (-1))))</f>
        <v>0.0</v>
      </c>
      <c r="C491" t="s" s="0">
        <v>39</v>
      </c>
      <c r="G491" t="n" s="204">
        <v>1.0</v>
      </c>
      <c r="I491" t="s" s="0">
        <v>59</v>
      </c>
      <c r="K491" t="s" s="0">
        <v>66</v>
      </c>
      <c r="L49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91" t="s" s="0">
        <v>69</v>
      </c>
      <c r="N491" t="s" s="0">
        <v>71</v>
      </c>
      <c r="O491" t="s" s="0">
        <v>71</v>
      </c>
      <c r="P491" t="s" s="0">
        <v>71</v>
      </c>
      <c r="R491" t="s" s="0">
        <v>71</v>
      </c>
      <c r="U491" t="s" s="0">
        <v>71</v>
      </c>
      <c r="W491" t="s" s="0">
        <v>71</v>
      </c>
      <c r="X491" t="s" s="0">
        <v>71</v>
      </c>
      <c r="Y491" t="s" s="0">
        <v>103</v>
      </c>
      <c r="Z49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91" t="str" s="201">
        <f>IF(TRIM(INDIRECT("A"&amp;ROW())) &lt;&gt; "",FALSE,"")</f>
        <v/>
      </c>
    </row>
    <row r="492" ht="27.5" customHeight="true">
      <c r="B492" t="n" s="0">
        <f>LEN(INDIRECT(ADDRESS(ROW() + (0),COLUMN() + (-1))))</f>
        <v>0.0</v>
      </c>
      <c r="C492" t="s" s="0">
        <v>39</v>
      </c>
      <c r="G492" t="n" s="204">
        <v>1.0</v>
      </c>
      <c r="I492" t="s" s="0">
        <v>59</v>
      </c>
      <c r="K492" t="s" s="0">
        <v>66</v>
      </c>
      <c r="L49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92" t="s" s="0">
        <v>69</v>
      </c>
      <c r="N492" t="s" s="0">
        <v>71</v>
      </c>
      <c r="O492" t="s" s="0">
        <v>71</v>
      </c>
      <c r="P492" t="s" s="0">
        <v>71</v>
      </c>
      <c r="R492" t="s" s="0">
        <v>71</v>
      </c>
      <c r="U492" t="s" s="0">
        <v>71</v>
      </c>
      <c r="W492" t="s" s="0">
        <v>71</v>
      </c>
      <c r="X492" t="s" s="0">
        <v>71</v>
      </c>
      <c r="Y492" t="s" s="0">
        <v>103</v>
      </c>
      <c r="Z49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92" t="str" s="201">
        <f>IF(TRIM(INDIRECT("A"&amp;ROW())) &lt;&gt; "",FALSE,"")</f>
        <v/>
      </c>
    </row>
    <row r="493" ht="27.5" customHeight="true">
      <c r="B493" t="n" s="0">
        <f>LEN(INDIRECT(ADDRESS(ROW() + (0),COLUMN() + (-1))))</f>
        <v>0.0</v>
      </c>
      <c r="C493" t="s" s="0">
        <v>39</v>
      </c>
      <c r="G493" t="n" s="204">
        <v>1.0</v>
      </c>
      <c r="I493" t="s" s="0">
        <v>59</v>
      </c>
      <c r="K493" t="s" s="0">
        <v>66</v>
      </c>
      <c r="L49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93" t="s" s="0">
        <v>69</v>
      </c>
      <c r="N493" t="s" s="0">
        <v>71</v>
      </c>
      <c r="O493" t="s" s="0">
        <v>71</v>
      </c>
      <c r="P493" t="s" s="0">
        <v>71</v>
      </c>
      <c r="R493" t="s" s="0">
        <v>71</v>
      </c>
      <c r="U493" t="s" s="0">
        <v>71</v>
      </c>
      <c r="W493" t="s" s="0">
        <v>71</v>
      </c>
      <c r="X493" t="s" s="0">
        <v>71</v>
      </c>
      <c r="Y493" t="s" s="0">
        <v>103</v>
      </c>
      <c r="Z49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93" t="str" s="201">
        <f>IF(TRIM(INDIRECT("A"&amp;ROW())) &lt;&gt; "",FALSE,"")</f>
        <v/>
      </c>
    </row>
    <row r="494" ht="27.5" customHeight="true">
      <c r="B494" t="n" s="0">
        <f>LEN(INDIRECT(ADDRESS(ROW() + (0),COLUMN() + (-1))))</f>
        <v>0.0</v>
      </c>
      <c r="C494" t="s" s="0">
        <v>39</v>
      </c>
      <c r="G494" t="n" s="204">
        <v>1.0</v>
      </c>
      <c r="I494" t="s" s="0">
        <v>59</v>
      </c>
      <c r="K494" t="s" s="0">
        <v>66</v>
      </c>
      <c r="L49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94" t="s" s="0">
        <v>69</v>
      </c>
      <c r="N494" t="s" s="0">
        <v>71</v>
      </c>
      <c r="O494" t="s" s="0">
        <v>71</v>
      </c>
      <c r="P494" t="s" s="0">
        <v>71</v>
      </c>
      <c r="R494" t="s" s="0">
        <v>71</v>
      </c>
      <c r="U494" t="s" s="0">
        <v>71</v>
      </c>
      <c r="W494" t="s" s="0">
        <v>71</v>
      </c>
      <c r="X494" t="s" s="0">
        <v>71</v>
      </c>
      <c r="Y494" t="s" s="0">
        <v>103</v>
      </c>
      <c r="Z49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94" t="str" s="201">
        <f>IF(TRIM(INDIRECT("A"&amp;ROW())) &lt;&gt; "",FALSE,"")</f>
        <v/>
      </c>
    </row>
    <row r="495" ht="27.5" customHeight="true">
      <c r="B495" t="n" s="0">
        <f>LEN(INDIRECT(ADDRESS(ROW() + (0),COLUMN() + (-1))))</f>
        <v>0.0</v>
      </c>
      <c r="C495" t="s" s="0">
        <v>39</v>
      </c>
      <c r="G495" t="n" s="204">
        <v>1.0</v>
      </c>
      <c r="I495" t="s" s="0">
        <v>59</v>
      </c>
      <c r="K495" t="s" s="0">
        <v>66</v>
      </c>
      <c r="L49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95" t="s" s="0">
        <v>69</v>
      </c>
      <c r="N495" t="s" s="0">
        <v>71</v>
      </c>
      <c r="O495" t="s" s="0">
        <v>71</v>
      </c>
      <c r="P495" t="s" s="0">
        <v>71</v>
      </c>
      <c r="R495" t="s" s="0">
        <v>71</v>
      </c>
      <c r="U495" t="s" s="0">
        <v>71</v>
      </c>
      <c r="W495" t="s" s="0">
        <v>71</v>
      </c>
      <c r="X495" t="s" s="0">
        <v>71</v>
      </c>
      <c r="Y495" t="s" s="0">
        <v>103</v>
      </c>
      <c r="Z49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95" t="str" s="201">
        <f>IF(TRIM(INDIRECT("A"&amp;ROW())) &lt;&gt; "",FALSE,"")</f>
        <v/>
      </c>
    </row>
    <row r="496" ht="27.5" customHeight="true">
      <c r="B496" t="n" s="0">
        <f>LEN(INDIRECT(ADDRESS(ROW() + (0),COLUMN() + (-1))))</f>
        <v>0.0</v>
      </c>
      <c r="C496" t="s" s="0">
        <v>39</v>
      </c>
      <c r="G496" t="n" s="204">
        <v>1.0</v>
      </c>
      <c r="I496" t="s" s="0">
        <v>59</v>
      </c>
      <c r="K496" t="s" s="0">
        <v>66</v>
      </c>
      <c r="L49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96" t="s" s="0">
        <v>69</v>
      </c>
      <c r="N496" t="s" s="0">
        <v>71</v>
      </c>
      <c r="O496" t="s" s="0">
        <v>71</v>
      </c>
      <c r="P496" t="s" s="0">
        <v>71</v>
      </c>
      <c r="R496" t="s" s="0">
        <v>71</v>
      </c>
      <c r="U496" t="s" s="0">
        <v>71</v>
      </c>
      <c r="W496" t="s" s="0">
        <v>71</v>
      </c>
      <c r="X496" t="s" s="0">
        <v>71</v>
      </c>
      <c r="Y496" t="s" s="0">
        <v>103</v>
      </c>
      <c r="Z49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96" t="str" s="201">
        <f>IF(TRIM(INDIRECT("A"&amp;ROW())) &lt;&gt; "",FALSE,"")</f>
        <v/>
      </c>
    </row>
    <row r="497" ht="27.5" customHeight="true">
      <c r="B497" t="n" s="0">
        <f>LEN(INDIRECT(ADDRESS(ROW() + (0),COLUMN() + (-1))))</f>
        <v>0.0</v>
      </c>
      <c r="C497" t="s" s="0">
        <v>39</v>
      </c>
      <c r="G497" t="n" s="204">
        <v>1.0</v>
      </c>
      <c r="I497" t="s" s="0">
        <v>59</v>
      </c>
      <c r="K497" t="s" s="0">
        <v>66</v>
      </c>
      <c r="L49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97" t="s" s="0">
        <v>69</v>
      </c>
      <c r="N497" t="s" s="0">
        <v>71</v>
      </c>
      <c r="O497" t="s" s="0">
        <v>71</v>
      </c>
      <c r="P497" t="s" s="0">
        <v>71</v>
      </c>
      <c r="R497" t="s" s="0">
        <v>71</v>
      </c>
      <c r="U497" t="s" s="0">
        <v>71</v>
      </c>
      <c r="W497" t="s" s="0">
        <v>71</v>
      </c>
      <c r="X497" t="s" s="0">
        <v>71</v>
      </c>
      <c r="Y497" t="s" s="0">
        <v>103</v>
      </c>
      <c r="Z49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97" t="str" s="201">
        <f>IF(TRIM(INDIRECT("A"&amp;ROW())) &lt;&gt; "",FALSE,"")</f>
        <v/>
      </c>
    </row>
    <row r="498" ht="27.5" customHeight="true">
      <c r="B498" t="n" s="0">
        <f>LEN(INDIRECT(ADDRESS(ROW() + (0),COLUMN() + (-1))))</f>
        <v>0.0</v>
      </c>
      <c r="C498" t="s" s="0">
        <v>39</v>
      </c>
      <c r="G498" t="n" s="204">
        <v>1.0</v>
      </c>
      <c r="I498" t="s" s="0">
        <v>59</v>
      </c>
      <c r="K498" t="s" s="0">
        <v>66</v>
      </c>
      <c r="L49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98" t="s" s="0">
        <v>69</v>
      </c>
      <c r="N498" t="s" s="0">
        <v>71</v>
      </c>
      <c r="O498" t="s" s="0">
        <v>71</v>
      </c>
      <c r="P498" t="s" s="0">
        <v>71</v>
      </c>
      <c r="R498" t="s" s="0">
        <v>71</v>
      </c>
      <c r="U498" t="s" s="0">
        <v>71</v>
      </c>
      <c r="W498" t="s" s="0">
        <v>71</v>
      </c>
      <c r="X498" t="s" s="0">
        <v>71</v>
      </c>
      <c r="Y498" t="s" s="0">
        <v>103</v>
      </c>
      <c r="Z49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98" t="str" s="201">
        <f>IF(TRIM(INDIRECT("A"&amp;ROW())) &lt;&gt; "",FALSE,"")</f>
        <v/>
      </c>
    </row>
    <row r="499" ht="27.5" customHeight="true">
      <c r="B499" t="n" s="0">
        <f>LEN(INDIRECT(ADDRESS(ROW() + (0),COLUMN() + (-1))))</f>
        <v>0.0</v>
      </c>
      <c r="C499" t="s" s="0">
        <v>39</v>
      </c>
      <c r="G499" t="n" s="204">
        <v>1.0</v>
      </c>
      <c r="I499" t="s" s="0">
        <v>59</v>
      </c>
      <c r="K499" t="s" s="0">
        <v>66</v>
      </c>
      <c r="L49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99" t="s" s="0">
        <v>69</v>
      </c>
      <c r="N499" t="s" s="0">
        <v>71</v>
      </c>
      <c r="O499" t="s" s="0">
        <v>71</v>
      </c>
      <c r="P499" t="s" s="0">
        <v>71</v>
      </c>
      <c r="R499" t="s" s="0">
        <v>71</v>
      </c>
      <c r="U499" t="s" s="0">
        <v>71</v>
      </c>
      <c r="W499" t="s" s="0">
        <v>71</v>
      </c>
      <c r="X499" t="s" s="0">
        <v>71</v>
      </c>
      <c r="Y499" t="s" s="0">
        <v>103</v>
      </c>
      <c r="Z49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99" t="str" s="201">
        <f>IF(TRIM(INDIRECT("A"&amp;ROW())) &lt;&gt; "",FALSE,"")</f>
        <v/>
      </c>
    </row>
    <row r="500" ht="27.5" customHeight="true">
      <c r="B500" t="n" s="0">
        <f>LEN(INDIRECT(ADDRESS(ROW() + (0),COLUMN() + (-1))))</f>
        <v>0.0</v>
      </c>
      <c r="C500" t="s" s="0">
        <v>39</v>
      </c>
      <c r="G500" t="n" s="204">
        <v>1.0</v>
      </c>
      <c r="I500" t="s" s="0">
        <v>59</v>
      </c>
      <c r="K500" t="s" s="0">
        <v>66</v>
      </c>
      <c r="L50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00" t="s" s="0">
        <v>69</v>
      </c>
      <c r="N500" t="s" s="0">
        <v>71</v>
      </c>
      <c r="O500" t="s" s="0">
        <v>71</v>
      </c>
      <c r="P500" t="s" s="0">
        <v>71</v>
      </c>
      <c r="R500" t="s" s="0">
        <v>71</v>
      </c>
      <c r="U500" t="s" s="0">
        <v>71</v>
      </c>
      <c r="W500" t="s" s="0">
        <v>71</v>
      </c>
      <c r="X500" t="s" s="0">
        <v>71</v>
      </c>
      <c r="Y500" t="s" s="0">
        <v>103</v>
      </c>
      <c r="Z50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00" t="str" s="201">
        <f>IF(TRIM(INDIRECT("A"&amp;ROW())) &lt;&gt; "",FALSE,"")</f>
        <v/>
      </c>
    </row>
    <row r="501" ht="27.5" customHeight="true">
      <c r="B501" t="n" s="0">
        <f>LEN(INDIRECT(ADDRESS(ROW() + (0),COLUMN() + (-1))))</f>
        <v>0.0</v>
      </c>
      <c r="C501" t="s" s="0">
        <v>39</v>
      </c>
      <c r="G501" t="n" s="204">
        <v>1.0</v>
      </c>
      <c r="I501" t="s" s="0">
        <v>59</v>
      </c>
      <c r="K501" t="s" s="0">
        <v>66</v>
      </c>
      <c r="L50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01" t="s" s="0">
        <v>69</v>
      </c>
      <c r="N501" t="s" s="0">
        <v>71</v>
      </c>
      <c r="O501" t="s" s="0">
        <v>71</v>
      </c>
      <c r="P501" t="s" s="0">
        <v>71</v>
      </c>
      <c r="R501" t="s" s="0">
        <v>71</v>
      </c>
      <c r="U501" t="s" s="0">
        <v>71</v>
      </c>
      <c r="W501" t="s" s="0">
        <v>71</v>
      </c>
      <c r="X501" t="s" s="0">
        <v>71</v>
      </c>
      <c r="Y501" t="s" s="0">
        <v>103</v>
      </c>
      <c r="Z50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01" t="str" s="201">
        <f>IF(TRIM(INDIRECT("A"&amp;ROW())) &lt;&gt; "",FALSE,"")</f>
        <v/>
      </c>
    </row>
    <row r="502" ht="27.5" customHeight="true">
      <c r="B502" t="n" s="0">
        <f>LEN(INDIRECT(ADDRESS(ROW() + (0),COLUMN() + (-1))))</f>
        <v>0.0</v>
      </c>
      <c r="C502" t="s" s="0">
        <v>39</v>
      </c>
      <c r="G502" t="n" s="204">
        <v>1.0</v>
      </c>
      <c r="I502" t="s" s="0">
        <v>59</v>
      </c>
      <c r="K502" t="s" s="0">
        <v>66</v>
      </c>
      <c r="L50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02" t="s" s="0">
        <v>69</v>
      </c>
      <c r="N502" t="s" s="0">
        <v>71</v>
      </c>
      <c r="O502" t="s" s="0">
        <v>71</v>
      </c>
      <c r="P502" t="s" s="0">
        <v>71</v>
      </c>
      <c r="R502" t="s" s="0">
        <v>71</v>
      </c>
      <c r="U502" t="s" s="0">
        <v>71</v>
      </c>
      <c r="W502" t="s" s="0">
        <v>71</v>
      </c>
      <c r="X502" t="s" s="0">
        <v>71</v>
      </c>
      <c r="Y502" t="s" s="0">
        <v>103</v>
      </c>
      <c r="Z50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02" t="str" s="201">
        <f>IF(TRIM(INDIRECT("A"&amp;ROW())) &lt;&gt; "",FALSE,"")</f>
        <v/>
      </c>
    </row>
    <row r="503" ht="27.5" customHeight="true">
      <c r="B503" t="n" s="0">
        <f>LEN(INDIRECT(ADDRESS(ROW() + (0),COLUMN() + (-1))))</f>
        <v>0.0</v>
      </c>
      <c r="C503" t="s" s="0">
        <v>39</v>
      </c>
      <c r="G503" t="n" s="204">
        <v>1.0</v>
      </c>
      <c r="I503" t="s" s="0">
        <v>59</v>
      </c>
      <c r="K503" t="s" s="0">
        <v>66</v>
      </c>
      <c r="L50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03" t="s" s="0">
        <v>69</v>
      </c>
      <c r="N503" t="s" s="0">
        <v>71</v>
      </c>
      <c r="O503" t="s" s="0">
        <v>71</v>
      </c>
      <c r="P503" t="s" s="0">
        <v>71</v>
      </c>
      <c r="R503" t="s" s="0">
        <v>71</v>
      </c>
      <c r="U503" t="s" s="0">
        <v>71</v>
      </c>
      <c r="W503" t="s" s="0">
        <v>71</v>
      </c>
      <c r="X503" t="s" s="0">
        <v>71</v>
      </c>
      <c r="Y503" t="s" s="0">
        <v>103</v>
      </c>
      <c r="Z50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03" t="str" s="201">
        <f>IF(TRIM(INDIRECT("A"&amp;ROW())) &lt;&gt; "",FALSE,"")</f>
        <v/>
      </c>
    </row>
    <row r="504" ht="27.5" customHeight="true">
      <c r="B504" t="n" s="0">
        <f>LEN(INDIRECT(ADDRESS(ROW() + (0),COLUMN() + (-1))))</f>
        <v>0.0</v>
      </c>
      <c r="C504" t="s" s="0">
        <v>39</v>
      </c>
      <c r="G504" t="n" s="204">
        <v>1.0</v>
      </c>
      <c r="I504" t="s" s="0">
        <v>59</v>
      </c>
      <c r="K504" t="s" s="0">
        <v>66</v>
      </c>
      <c r="L50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04" t="s" s="0">
        <v>69</v>
      </c>
      <c r="N504" t="s" s="0">
        <v>71</v>
      </c>
      <c r="O504" t="s" s="0">
        <v>71</v>
      </c>
      <c r="P504" t="s" s="0">
        <v>71</v>
      </c>
      <c r="R504" t="s" s="0">
        <v>71</v>
      </c>
      <c r="U504" t="s" s="0">
        <v>71</v>
      </c>
      <c r="W504" t="s" s="0">
        <v>71</v>
      </c>
      <c r="X504" t="s" s="0">
        <v>71</v>
      </c>
      <c r="Y504" t="s" s="0">
        <v>103</v>
      </c>
      <c r="Z50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04" t="str" s="201">
        <f>IF(TRIM(INDIRECT("A"&amp;ROW())) &lt;&gt; "",FALSE,"")</f>
        <v/>
      </c>
    </row>
    <row r="505" ht="27.5" customHeight="true">
      <c r="B505" t="n" s="0">
        <f>LEN(INDIRECT(ADDRESS(ROW() + (0),COLUMN() + (-1))))</f>
        <v>0.0</v>
      </c>
      <c r="C505" t="s" s="0">
        <v>39</v>
      </c>
      <c r="G505" t="n" s="204">
        <v>1.0</v>
      </c>
      <c r="I505" t="s" s="0">
        <v>59</v>
      </c>
      <c r="K505" t="s" s="0">
        <v>66</v>
      </c>
      <c r="L50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05" t="s" s="0">
        <v>69</v>
      </c>
      <c r="N505" t="s" s="0">
        <v>71</v>
      </c>
      <c r="O505" t="s" s="0">
        <v>71</v>
      </c>
      <c r="P505" t="s" s="0">
        <v>71</v>
      </c>
      <c r="R505" t="s" s="0">
        <v>71</v>
      </c>
      <c r="U505" t="s" s="0">
        <v>71</v>
      </c>
      <c r="W505" t="s" s="0">
        <v>71</v>
      </c>
      <c r="X505" t="s" s="0">
        <v>71</v>
      </c>
      <c r="Y505" t="s" s="0">
        <v>103</v>
      </c>
      <c r="Z50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05" t="str" s="201">
        <f>IF(TRIM(INDIRECT("A"&amp;ROW())) &lt;&gt; "",FALSE,"")</f>
        <v/>
      </c>
    </row>
    <row r="506" ht="27.5" customHeight="true">
      <c r="B506" t="n" s="0">
        <f>LEN(INDIRECT(ADDRESS(ROW() + (0),COLUMN() + (-1))))</f>
        <v>0.0</v>
      </c>
      <c r="C506" t="s" s="0">
        <v>39</v>
      </c>
      <c r="G506" t="n" s="204">
        <v>1.0</v>
      </c>
      <c r="I506" t="s" s="0">
        <v>59</v>
      </c>
      <c r="K506" t="s" s="0">
        <v>66</v>
      </c>
      <c r="L50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06" t="s" s="0">
        <v>69</v>
      </c>
      <c r="N506" t="s" s="0">
        <v>71</v>
      </c>
      <c r="O506" t="s" s="0">
        <v>71</v>
      </c>
      <c r="P506" t="s" s="0">
        <v>71</v>
      </c>
      <c r="R506" t="s" s="0">
        <v>71</v>
      </c>
      <c r="U506" t="s" s="0">
        <v>71</v>
      </c>
      <c r="W506" t="s" s="0">
        <v>71</v>
      </c>
      <c r="X506" t="s" s="0">
        <v>71</v>
      </c>
      <c r="Y506" t="s" s="0">
        <v>103</v>
      </c>
      <c r="Z50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06" t="str" s="201">
        <f>IF(TRIM(INDIRECT("A"&amp;ROW())) &lt;&gt; "",FALSE,"")</f>
        <v/>
      </c>
    </row>
    <row r="507" ht="27.5" customHeight="true">
      <c r="B507" t="n" s="0">
        <f>LEN(INDIRECT(ADDRESS(ROW() + (0),COLUMN() + (-1))))</f>
        <v>0.0</v>
      </c>
      <c r="C507" t="s" s="0">
        <v>39</v>
      </c>
      <c r="G507" t="n" s="204">
        <v>1.0</v>
      </c>
      <c r="I507" t="s" s="0">
        <v>59</v>
      </c>
      <c r="K507" t="s" s="0">
        <v>66</v>
      </c>
      <c r="L50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07" t="s" s="0">
        <v>69</v>
      </c>
      <c r="N507" t="s" s="0">
        <v>71</v>
      </c>
      <c r="O507" t="s" s="0">
        <v>71</v>
      </c>
      <c r="P507" t="s" s="0">
        <v>71</v>
      </c>
      <c r="R507" t="s" s="0">
        <v>71</v>
      </c>
      <c r="U507" t="s" s="0">
        <v>71</v>
      </c>
      <c r="W507" t="s" s="0">
        <v>71</v>
      </c>
      <c r="X507" t="s" s="0">
        <v>71</v>
      </c>
      <c r="Y507" t="s" s="0">
        <v>103</v>
      </c>
      <c r="Z50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07" t="str" s="201">
        <f>IF(TRIM(INDIRECT("A"&amp;ROW())) &lt;&gt; "",FALSE,"")</f>
        <v/>
      </c>
    </row>
    <row r="508" ht="27.5" customHeight="true">
      <c r="B508" t="n" s="0">
        <f>LEN(INDIRECT(ADDRESS(ROW() + (0),COLUMN() + (-1))))</f>
        <v>0.0</v>
      </c>
      <c r="C508" t="s" s="0">
        <v>39</v>
      </c>
      <c r="G508" t="n" s="204">
        <v>1.0</v>
      </c>
      <c r="I508" t="s" s="0">
        <v>59</v>
      </c>
      <c r="K508" t="s" s="0">
        <v>66</v>
      </c>
      <c r="L50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08" t="s" s="0">
        <v>69</v>
      </c>
      <c r="N508" t="s" s="0">
        <v>71</v>
      </c>
      <c r="O508" t="s" s="0">
        <v>71</v>
      </c>
      <c r="P508" t="s" s="0">
        <v>71</v>
      </c>
      <c r="R508" t="s" s="0">
        <v>71</v>
      </c>
      <c r="U508" t="s" s="0">
        <v>71</v>
      </c>
      <c r="W508" t="s" s="0">
        <v>71</v>
      </c>
      <c r="X508" t="s" s="0">
        <v>71</v>
      </c>
      <c r="Y508" t="s" s="0">
        <v>103</v>
      </c>
      <c r="Z50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08" t="str" s="201">
        <f>IF(TRIM(INDIRECT("A"&amp;ROW())) &lt;&gt; "",FALSE,"")</f>
        <v/>
      </c>
    </row>
    <row r="509" ht="27.5" customHeight="true">
      <c r="B509" t="n" s="0">
        <f>LEN(INDIRECT(ADDRESS(ROW() + (0),COLUMN() + (-1))))</f>
        <v>0.0</v>
      </c>
      <c r="C509" t="s" s="0">
        <v>39</v>
      </c>
      <c r="G509" t="n" s="204">
        <v>1.0</v>
      </c>
      <c r="I509" t="s" s="0">
        <v>59</v>
      </c>
      <c r="K509" t="s" s="0">
        <v>66</v>
      </c>
      <c r="L50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09" t="s" s="0">
        <v>69</v>
      </c>
      <c r="N509" t="s" s="0">
        <v>71</v>
      </c>
      <c r="O509" t="s" s="0">
        <v>71</v>
      </c>
      <c r="P509" t="s" s="0">
        <v>71</v>
      </c>
      <c r="R509" t="s" s="0">
        <v>71</v>
      </c>
      <c r="U509" t="s" s="0">
        <v>71</v>
      </c>
      <c r="W509" t="s" s="0">
        <v>71</v>
      </c>
      <c r="X509" t="s" s="0">
        <v>71</v>
      </c>
      <c r="Y509" t="s" s="0">
        <v>103</v>
      </c>
      <c r="Z50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09" t="str" s="201">
        <f>IF(TRIM(INDIRECT("A"&amp;ROW())) &lt;&gt; "",FALSE,"")</f>
        <v/>
      </c>
    </row>
    <row r="510" ht="27.5" customHeight="true">
      <c r="B510" t="n" s="0">
        <f>LEN(INDIRECT(ADDRESS(ROW() + (0),COLUMN() + (-1))))</f>
        <v>0.0</v>
      </c>
      <c r="C510" t="s" s="0">
        <v>39</v>
      </c>
      <c r="G510" t="n" s="204">
        <v>1.0</v>
      </c>
      <c r="I510" t="s" s="0">
        <v>59</v>
      </c>
      <c r="K510" t="s" s="0">
        <v>66</v>
      </c>
      <c r="L51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10" t="s" s="0">
        <v>69</v>
      </c>
      <c r="N510" t="s" s="0">
        <v>71</v>
      </c>
      <c r="O510" t="s" s="0">
        <v>71</v>
      </c>
      <c r="P510" t="s" s="0">
        <v>71</v>
      </c>
      <c r="R510" t="s" s="0">
        <v>71</v>
      </c>
      <c r="U510" t="s" s="0">
        <v>71</v>
      </c>
      <c r="W510" t="s" s="0">
        <v>71</v>
      </c>
      <c r="X510" t="s" s="0">
        <v>71</v>
      </c>
      <c r="Y510" t="s" s="0">
        <v>103</v>
      </c>
      <c r="Z51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10" t="str" s="201">
        <f>IF(TRIM(INDIRECT("A"&amp;ROW())) &lt;&gt; "",FALSE,"")</f>
        <v/>
      </c>
    </row>
    <row r="511" ht="27.5" customHeight="true">
      <c r="B511" t="n" s="0">
        <f>LEN(INDIRECT(ADDRESS(ROW() + (0),COLUMN() + (-1))))</f>
        <v>0.0</v>
      </c>
      <c r="C511" t="s" s="0">
        <v>39</v>
      </c>
      <c r="G511" t="n" s="204">
        <v>1.0</v>
      </c>
      <c r="I511" t="s" s="0">
        <v>59</v>
      </c>
      <c r="K511" t="s" s="0">
        <v>66</v>
      </c>
      <c r="L51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11" t="s" s="0">
        <v>69</v>
      </c>
      <c r="N511" t="s" s="0">
        <v>71</v>
      </c>
      <c r="O511" t="s" s="0">
        <v>71</v>
      </c>
      <c r="P511" t="s" s="0">
        <v>71</v>
      </c>
      <c r="R511" t="s" s="0">
        <v>71</v>
      </c>
      <c r="U511" t="s" s="0">
        <v>71</v>
      </c>
      <c r="W511" t="s" s="0">
        <v>71</v>
      </c>
      <c r="X511" t="s" s="0">
        <v>71</v>
      </c>
      <c r="Y511" t="s" s="0">
        <v>103</v>
      </c>
      <c r="Z51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11" t="str" s="201">
        <f>IF(TRIM(INDIRECT("A"&amp;ROW())) &lt;&gt; "",FALSE,"")</f>
        <v/>
      </c>
    </row>
    <row r="512" ht="27.5" customHeight="true">
      <c r="B512" t="n" s="0">
        <f>LEN(INDIRECT(ADDRESS(ROW() + (0),COLUMN() + (-1))))</f>
        <v>0.0</v>
      </c>
      <c r="C512" t="s" s="0">
        <v>39</v>
      </c>
      <c r="G512" t="n" s="204">
        <v>1.0</v>
      </c>
      <c r="I512" t="s" s="0">
        <v>59</v>
      </c>
      <c r="K512" t="s" s="0">
        <v>66</v>
      </c>
      <c r="L51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12" t="s" s="0">
        <v>69</v>
      </c>
      <c r="N512" t="s" s="0">
        <v>71</v>
      </c>
      <c r="O512" t="s" s="0">
        <v>71</v>
      </c>
      <c r="P512" t="s" s="0">
        <v>71</v>
      </c>
      <c r="R512" t="s" s="0">
        <v>71</v>
      </c>
      <c r="U512" t="s" s="0">
        <v>71</v>
      </c>
      <c r="W512" t="s" s="0">
        <v>71</v>
      </c>
      <c r="X512" t="s" s="0">
        <v>71</v>
      </c>
      <c r="Y512" t="s" s="0">
        <v>103</v>
      </c>
      <c r="Z51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12" t="str" s="201">
        <f>IF(TRIM(INDIRECT("A"&amp;ROW())) &lt;&gt; "",FALSE,"")</f>
        <v/>
      </c>
    </row>
    <row r="513" ht="27.5" customHeight="true">
      <c r="B513" t="n" s="0">
        <f>LEN(INDIRECT(ADDRESS(ROW() + (0),COLUMN() + (-1))))</f>
        <v>0.0</v>
      </c>
      <c r="C513" t="s" s="0">
        <v>39</v>
      </c>
      <c r="G513" t="n" s="204">
        <v>1.0</v>
      </c>
      <c r="I513" t="s" s="0">
        <v>59</v>
      </c>
      <c r="K513" t="s" s="0">
        <v>66</v>
      </c>
      <c r="L51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13" t="s" s="0">
        <v>69</v>
      </c>
      <c r="N513" t="s" s="0">
        <v>71</v>
      </c>
      <c r="O513" t="s" s="0">
        <v>71</v>
      </c>
      <c r="P513" t="s" s="0">
        <v>71</v>
      </c>
      <c r="R513" t="s" s="0">
        <v>71</v>
      </c>
      <c r="U513" t="s" s="0">
        <v>71</v>
      </c>
      <c r="W513" t="s" s="0">
        <v>71</v>
      </c>
      <c r="X513" t="s" s="0">
        <v>71</v>
      </c>
      <c r="Y513" t="s" s="0">
        <v>103</v>
      </c>
      <c r="Z51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13" t="str" s="201">
        <f>IF(TRIM(INDIRECT("A"&amp;ROW())) &lt;&gt; "",FALSE,"")</f>
        <v/>
      </c>
    </row>
    <row r="514" ht="27.5" customHeight="true">
      <c r="B514" t="n" s="0">
        <f>LEN(INDIRECT(ADDRESS(ROW() + (0),COLUMN() + (-1))))</f>
        <v>0.0</v>
      </c>
      <c r="C514" t="s" s="0">
        <v>39</v>
      </c>
      <c r="G514" t="n" s="204">
        <v>1.0</v>
      </c>
      <c r="I514" t="s" s="0">
        <v>59</v>
      </c>
      <c r="K514" t="s" s="0">
        <v>66</v>
      </c>
      <c r="L51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14" t="s" s="0">
        <v>69</v>
      </c>
      <c r="N514" t="s" s="0">
        <v>71</v>
      </c>
      <c r="O514" t="s" s="0">
        <v>71</v>
      </c>
      <c r="P514" t="s" s="0">
        <v>71</v>
      </c>
      <c r="R514" t="s" s="0">
        <v>71</v>
      </c>
      <c r="U514" t="s" s="0">
        <v>71</v>
      </c>
      <c r="W514" t="s" s="0">
        <v>71</v>
      </c>
      <c r="X514" t="s" s="0">
        <v>71</v>
      </c>
      <c r="Y514" t="s" s="0">
        <v>103</v>
      </c>
      <c r="Z51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14" t="str" s="201">
        <f>IF(TRIM(INDIRECT("A"&amp;ROW())) &lt;&gt; "",FALSE,"")</f>
        <v/>
      </c>
    </row>
    <row r="515" ht="27.5" customHeight="true">
      <c r="B515" t="n" s="0">
        <f>LEN(INDIRECT(ADDRESS(ROW() + (0),COLUMN() + (-1))))</f>
        <v>0.0</v>
      </c>
      <c r="C515" t="s" s="0">
        <v>39</v>
      </c>
      <c r="G515" t="n" s="204">
        <v>1.0</v>
      </c>
      <c r="I515" t="s" s="0">
        <v>59</v>
      </c>
      <c r="K515" t="s" s="0">
        <v>66</v>
      </c>
      <c r="L51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15" t="s" s="0">
        <v>69</v>
      </c>
      <c r="N515" t="s" s="0">
        <v>71</v>
      </c>
      <c r="O515" t="s" s="0">
        <v>71</v>
      </c>
      <c r="P515" t="s" s="0">
        <v>71</v>
      </c>
      <c r="R515" t="s" s="0">
        <v>71</v>
      </c>
      <c r="U515" t="s" s="0">
        <v>71</v>
      </c>
      <c r="W515" t="s" s="0">
        <v>71</v>
      </c>
      <c r="X515" t="s" s="0">
        <v>71</v>
      </c>
      <c r="Y515" t="s" s="0">
        <v>103</v>
      </c>
      <c r="Z51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15" t="str" s="201">
        <f>IF(TRIM(INDIRECT("A"&amp;ROW())) &lt;&gt; "",FALSE,"")</f>
        <v/>
      </c>
    </row>
    <row r="516" ht="27.5" customHeight="true">
      <c r="B516" t="n" s="0">
        <f>LEN(INDIRECT(ADDRESS(ROW() + (0),COLUMN() + (-1))))</f>
        <v>0.0</v>
      </c>
      <c r="C516" t="s" s="0">
        <v>39</v>
      </c>
      <c r="G516" t="n" s="204">
        <v>1.0</v>
      </c>
      <c r="I516" t="s" s="0">
        <v>59</v>
      </c>
      <c r="K516" t="s" s="0">
        <v>66</v>
      </c>
      <c r="L51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16" t="s" s="0">
        <v>69</v>
      </c>
      <c r="N516" t="s" s="0">
        <v>71</v>
      </c>
      <c r="O516" t="s" s="0">
        <v>71</v>
      </c>
      <c r="P516" t="s" s="0">
        <v>71</v>
      </c>
      <c r="R516" t="s" s="0">
        <v>71</v>
      </c>
      <c r="U516" t="s" s="0">
        <v>71</v>
      </c>
      <c r="W516" t="s" s="0">
        <v>71</v>
      </c>
      <c r="X516" t="s" s="0">
        <v>71</v>
      </c>
      <c r="Y516" t="s" s="0">
        <v>103</v>
      </c>
      <c r="Z51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16" t="str" s="201">
        <f>IF(TRIM(INDIRECT("A"&amp;ROW())) &lt;&gt; "",FALSE,"")</f>
        <v/>
      </c>
    </row>
    <row r="517" ht="27.5" customHeight="true">
      <c r="B517" t="n" s="0">
        <f>LEN(INDIRECT(ADDRESS(ROW() + (0),COLUMN() + (-1))))</f>
        <v>0.0</v>
      </c>
      <c r="C517" t="s" s="0">
        <v>39</v>
      </c>
      <c r="G517" t="n" s="204">
        <v>1.0</v>
      </c>
      <c r="I517" t="s" s="0">
        <v>59</v>
      </c>
      <c r="K517" t="s" s="0">
        <v>66</v>
      </c>
      <c r="L51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17" t="s" s="0">
        <v>69</v>
      </c>
      <c r="N517" t="s" s="0">
        <v>71</v>
      </c>
      <c r="O517" t="s" s="0">
        <v>71</v>
      </c>
      <c r="P517" t="s" s="0">
        <v>71</v>
      </c>
      <c r="R517" t="s" s="0">
        <v>71</v>
      </c>
      <c r="U517" t="s" s="0">
        <v>71</v>
      </c>
      <c r="W517" t="s" s="0">
        <v>71</v>
      </c>
      <c r="X517" t="s" s="0">
        <v>71</v>
      </c>
      <c r="Y517" t="s" s="0">
        <v>103</v>
      </c>
      <c r="Z51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17" t="str" s="201">
        <f>IF(TRIM(INDIRECT("A"&amp;ROW())) &lt;&gt; "",FALSE,"")</f>
        <v/>
      </c>
    </row>
    <row r="518" ht="27.5" customHeight="true">
      <c r="B518" t="n" s="0">
        <f>LEN(INDIRECT(ADDRESS(ROW() + (0),COLUMN() + (-1))))</f>
        <v>0.0</v>
      </c>
      <c r="C518" t="s" s="0">
        <v>39</v>
      </c>
      <c r="G518" t="n" s="204">
        <v>1.0</v>
      </c>
      <c r="I518" t="s" s="0">
        <v>59</v>
      </c>
      <c r="K518" t="s" s="0">
        <v>66</v>
      </c>
      <c r="L51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18" t="s" s="0">
        <v>69</v>
      </c>
      <c r="N518" t="s" s="0">
        <v>71</v>
      </c>
      <c r="O518" t="s" s="0">
        <v>71</v>
      </c>
      <c r="P518" t="s" s="0">
        <v>71</v>
      </c>
      <c r="R518" t="s" s="0">
        <v>71</v>
      </c>
      <c r="U518" t="s" s="0">
        <v>71</v>
      </c>
      <c r="W518" t="s" s="0">
        <v>71</v>
      </c>
      <c r="X518" t="s" s="0">
        <v>71</v>
      </c>
      <c r="Y518" t="s" s="0">
        <v>103</v>
      </c>
      <c r="Z51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18" t="str" s="201">
        <f>IF(TRIM(INDIRECT("A"&amp;ROW())) &lt;&gt; "",FALSE,"")</f>
        <v/>
      </c>
    </row>
    <row r="519" ht="27.5" customHeight="true">
      <c r="B519" t="n" s="0">
        <f>LEN(INDIRECT(ADDRESS(ROW() + (0),COLUMN() + (-1))))</f>
        <v>0.0</v>
      </c>
      <c r="C519" t="s" s="0">
        <v>39</v>
      </c>
      <c r="G519" t="n" s="204">
        <v>1.0</v>
      </c>
      <c r="I519" t="s" s="0">
        <v>59</v>
      </c>
      <c r="K519" t="s" s="0">
        <v>66</v>
      </c>
      <c r="L51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19" t="s" s="0">
        <v>69</v>
      </c>
      <c r="N519" t="s" s="0">
        <v>71</v>
      </c>
      <c r="O519" t="s" s="0">
        <v>71</v>
      </c>
      <c r="P519" t="s" s="0">
        <v>71</v>
      </c>
      <c r="R519" t="s" s="0">
        <v>71</v>
      </c>
      <c r="U519" t="s" s="0">
        <v>71</v>
      </c>
      <c r="W519" t="s" s="0">
        <v>71</v>
      </c>
      <c r="X519" t="s" s="0">
        <v>71</v>
      </c>
      <c r="Y519" t="s" s="0">
        <v>103</v>
      </c>
      <c r="Z51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19" t="str" s="201">
        <f>IF(TRIM(INDIRECT("A"&amp;ROW())) &lt;&gt; "",FALSE,"")</f>
        <v/>
      </c>
    </row>
    <row r="520" ht="27.5" customHeight="true">
      <c r="B520" t="n" s="0">
        <f>LEN(INDIRECT(ADDRESS(ROW() + (0),COLUMN() + (-1))))</f>
        <v>0.0</v>
      </c>
      <c r="C520" t="s" s="0">
        <v>39</v>
      </c>
      <c r="G520" t="n" s="204">
        <v>1.0</v>
      </c>
      <c r="I520" t="s" s="0">
        <v>59</v>
      </c>
      <c r="K520" t="s" s="0">
        <v>66</v>
      </c>
      <c r="L52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20" t="s" s="0">
        <v>69</v>
      </c>
      <c r="N520" t="s" s="0">
        <v>71</v>
      </c>
      <c r="O520" t="s" s="0">
        <v>71</v>
      </c>
      <c r="P520" t="s" s="0">
        <v>71</v>
      </c>
      <c r="R520" t="s" s="0">
        <v>71</v>
      </c>
      <c r="U520" t="s" s="0">
        <v>71</v>
      </c>
      <c r="W520" t="s" s="0">
        <v>71</v>
      </c>
      <c r="X520" t="s" s="0">
        <v>71</v>
      </c>
      <c r="Y520" t="s" s="0">
        <v>103</v>
      </c>
      <c r="Z52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20" t="str" s="201">
        <f>IF(TRIM(INDIRECT("A"&amp;ROW())) &lt;&gt; "",FALSE,"")</f>
        <v/>
      </c>
    </row>
    <row r="521" ht="27.5" customHeight="true">
      <c r="B521" t="n" s="0">
        <f>LEN(INDIRECT(ADDRESS(ROW() + (0),COLUMN() + (-1))))</f>
        <v>0.0</v>
      </c>
      <c r="C521" t="s" s="0">
        <v>39</v>
      </c>
      <c r="G521" t="n" s="204">
        <v>1.0</v>
      </c>
      <c r="I521" t="s" s="0">
        <v>59</v>
      </c>
      <c r="K521" t="s" s="0">
        <v>66</v>
      </c>
      <c r="L52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21" t="s" s="0">
        <v>69</v>
      </c>
      <c r="N521" t="s" s="0">
        <v>71</v>
      </c>
      <c r="O521" t="s" s="0">
        <v>71</v>
      </c>
      <c r="P521" t="s" s="0">
        <v>71</v>
      </c>
      <c r="R521" t="s" s="0">
        <v>71</v>
      </c>
      <c r="U521" t="s" s="0">
        <v>71</v>
      </c>
      <c r="W521" t="s" s="0">
        <v>71</v>
      </c>
      <c r="X521" t="s" s="0">
        <v>71</v>
      </c>
      <c r="Y521" t="s" s="0">
        <v>103</v>
      </c>
      <c r="Z52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21" t="str" s="201">
        <f>IF(TRIM(INDIRECT("A"&amp;ROW())) &lt;&gt; "",FALSE,"")</f>
        <v/>
      </c>
    </row>
    <row r="522" ht="27.5" customHeight="true">
      <c r="B522" t="n" s="0">
        <f>LEN(INDIRECT(ADDRESS(ROW() + (0),COLUMN() + (-1))))</f>
        <v>0.0</v>
      </c>
      <c r="C522" t="s" s="0">
        <v>39</v>
      </c>
      <c r="G522" t="n" s="204">
        <v>1.0</v>
      </c>
      <c r="I522" t="s" s="0">
        <v>59</v>
      </c>
      <c r="K522" t="s" s="0">
        <v>66</v>
      </c>
      <c r="L52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22" t="s" s="0">
        <v>69</v>
      </c>
      <c r="N522" t="s" s="0">
        <v>71</v>
      </c>
      <c r="O522" t="s" s="0">
        <v>71</v>
      </c>
      <c r="P522" t="s" s="0">
        <v>71</v>
      </c>
      <c r="R522" t="s" s="0">
        <v>71</v>
      </c>
      <c r="U522" t="s" s="0">
        <v>71</v>
      </c>
      <c r="W522" t="s" s="0">
        <v>71</v>
      </c>
      <c r="X522" t="s" s="0">
        <v>71</v>
      </c>
      <c r="Y522" t="s" s="0">
        <v>103</v>
      </c>
      <c r="Z52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22" t="str" s="201">
        <f>IF(TRIM(INDIRECT("A"&amp;ROW())) &lt;&gt; "",FALSE,"")</f>
        <v/>
      </c>
    </row>
    <row r="523" ht="27.5" customHeight="true">
      <c r="B523" t="n" s="0">
        <f>LEN(INDIRECT(ADDRESS(ROW() + (0),COLUMN() + (-1))))</f>
        <v>0.0</v>
      </c>
      <c r="C523" t="s" s="0">
        <v>39</v>
      </c>
      <c r="G523" t="n" s="204">
        <v>1.0</v>
      </c>
      <c r="I523" t="s" s="0">
        <v>59</v>
      </c>
      <c r="K523" t="s" s="0">
        <v>66</v>
      </c>
      <c r="L52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23" t="s" s="0">
        <v>69</v>
      </c>
      <c r="N523" t="s" s="0">
        <v>71</v>
      </c>
      <c r="O523" t="s" s="0">
        <v>71</v>
      </c>
      <c r="P523" t="s" s="0">
        <v>71</v>
      </c>
      <c r="R523" t="s" s="0">
        <v>71</v>
      </c>
      <c r="U523" t="s" s="0">
        <v>71</v>
      </c>
      <c r="W523" t="s" s="0">
        <v>71</v>
      </c>
      <c r="X523" t="s" s="0">
        <v>71</v>
      </c>
      <c r="Y523" t="s" s="0">
        <v>103</v>
      </c>
      <c r="Z52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23" t="str" s="201">
        <f>IF(TRIM(INDIRECT("A"&amp;ROW())) &lt;&gt; "",FALSE,"")</f>
        <v/>
      </c>
    </row>
    <row r="524" ht="27.5" customHeight="true">
      <c r="B524" t="n" s="0">
        <f>LEN(INDIRECT(ADDRESS(ROW() + (0),COLUMN() + (-1))))</f>
        <v>0.0</v>
      </c>
      <c r="C524" t="s" s="0">
        <v>39</v>
      </c>
      <c r="G524" t="n" s="204">
        <v>1.0</v>
      </c>
      <c r="I524" t="s" s="0">
        <v>59</v>
      </c>
      <c r="K524" t="s" s="0">
        <v>66</v>
      </c>
      <c r="L52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24" t="s" s="0">
        <v>69</v>
      </c>
      <c r="N524" t="s" s="0">
        <v>71</v>
      </c>
      <c r="O524" t="s" s="0">
        <v>71</v>
      </c>
      <c r="P524" t="s" s="0">
        <v>71</v>
      </c>
      <c r="R524" t="s" s="0">
        <v>71</v>
      </c>
      <c r="U524" t="s" s="0">
        <v>71</v>
      </c>
      <c r="W524" t="s" s="0">
        <v>71</v>
      </c>
      <c r="X524" t="s" s="0">
        <v>71</v>
      </c>
      <c r="Y524" t="s" s="0">
        <v>103</v>
      </c>
      <c r="Z52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24" t="str" s="201">
        <f>IF(TRIM(INDIRECT("A"&amp;ROW())) &lt;&gt; "",FALSE,"")</f>
        <v/>
      </c>
    </row>
    <row r="525" ht="27.5" customHeight="true">
      <c r="B525" t="n" s="0">
        <f>LEN(INDIRECT(ADDRESS(ROW() + (0),COLUMN() + (-1))))</f>
        <v>0.0</v>
      </c>
      <c r="C525" t="s" s="0">
        <v>39</v>
      </c>
      <c r="G525" t="n" s="204">
        <v>1.0</v>
      </c>
      <c r="I525" t="s" s="0">
        <v>59</v>
      </c>
      <c r="K525" t="s" s="0">
        <v>66</v>
      </c>
      <c r="L52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25" t="s" s="0">
        <v>69</v>
      </c>
      <c r="N525" t="s" s="0">
        <v>71</v>
      </c>
      <c r="O525" t="s" s="0">
        <v>71</v>
      </c>
      <c r="P525" t="s" s="0">
        <v>71</v>
      </c>
      <c r="R525" t="s" s="0">
        <v>71</v>
      </c>
      <c r="U525" t="s" s="0">
        <v>71</v>
      </c>
      <c r="W525" t="s" s="0">
        <v>71</v>
      </c>
      <c r="X525" t="s" s="0">
        <v>71</v>
      </c>
      <c r="Y525" t="s" s="0">
        <v>103</v>
      </c>
      <c r="Z52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25" t="str" s="201">
        <f>IF(TRIM(INDIRECT("A"&amp;ROW())) &lt;&gt; "",FALSE,"")</f>
        <v/>
      </c>
    </row>
    <row r="526" ht="27.5" customHeight="true">
      <c r="B526" t="n" s="0">
        <f>LEN(INDIRECT(ADDRESS(ROW() + (0),COLUMN() + (-1))))</f>
        <v>0.0</v>
      </c>
      <c r="C526" t="s" s="0">
        <v>39</v>
      </c>
      <c r="G526" t="n" s="204">
        <v>1.0</v>
      </c>
      <c r="I526" t="s" s="0">
        <v>59</v>
      </c>
      <c r="K526" t="s" s="0">
        <v>66</v>
      </c>
      <c r="L52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26" t="s" s="0">
        <v>69</v>
      </c>
      <c r="N526" t="s" s="0">
        <v>71</v>
      </c>
      <c r="O526" t="s" s="0">
        <v>71</v>
      </c>
      <c r="P526" t="s" s="0">
        <v>71</v>
      </c>
      <c r="R526" t="s" s="0">
        <v>71</v>
      </c>
      <c r="U526" t="s" s="0">
        <v>71</v>
      </c>
      <c r="W526" t="s" s="0">
        <v>71</v>
      </c>
      <c r="X526" t="s" s="0">
        <v>71</v>
      </c>
      <c r="Y526" t="s" s="0">
        <v>103</v>
      </c>
      <c r="Z52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26" t="str" s="201">
        <f>IF(TRIM(INDIRECT("A"&amp;ROW())) &lt;&gt; "",FALSE,"")</f>
        <v/>
      </c>
    </row>
    <row r="527" ht="27.5" customHeight="true">
      <c r="B527" t="n" s="0">
        <f>LEN(INDIRECT(ADDRESS(ROW() + (0),COLUMN() + (-1))))</f>
        <v>0.0</v>
      </c>
      <c r="C527" t="s" s="0">
        <v>39</v>
      </c>
      <c r="G527" t="n" s="204">
        <v>1.0</v>
      </c>
      <c r="I527" t="s" s="0">
        <v>59</v>
      </c>
      <c r="K527" t="s" s="0">
        <v>66</v>
      </c>
      <c r="L52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27" t="s" s="0">
        <v>69</v>
      </c>
      <c r="N527" t="s" s="0">
        <v>71</v>
      </c>
      <c r="O527" t="s" s="0">
        <v>71</v>
      </c>
      <c r="P527" t="s" s="0">
        <v>71</v>
      </c>
      <c r="R527" t="s" s="0">
        <v>71</v>
      </c>
      <c r="U527" t="s" s="0">
        <v>71</v>
      </c>
      <c r="W527" t="s" s="0">
        <v>71</v>
      </c>
      <c r="X527" t="s" s="0">
        <v>71</v>
      </c>
      <c r="Y527" t="s" s="0">
        <v>103</v>
      </c>
      <c r="Z52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27" t="str" s="201">
        <f>IF(TRIM(INDIRECT("A"&amp;ROW())) &lt;&gt; "",FALSE,"")</f>
        <v/>
      </c>
    </row>
    <row r="528" ht="27.5" customHeight="true">
      <c r="B528" t="n" s="0">
        <f>LEN(INDIRECT(ADDRESS(ROW() + (0),COLUMN() + (-1))))</f>
        <v>0.0</v>
      </c>
      <c r="C528" t="s" s="0">
        <v>39</v>
      </c>
      <c r="G528" t="n" s="204">
        <v>1.0</v>
      </c>
      <c r="I528" t="s" s="0">
        <v>59</v>
      </c>
      <c r="K528" t="s" s="0">
        <v>66</v>
      </c>
      <c r="L52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28" t="s" s="0">
        <v>69</v>
      </c>
      <c r="N528" t="s" s="0">
        <v>71</v>
      </c>
      <c r="O528" t="s" s="0">
        <v>71</v>
      </c>
      <c r="P528" t="s" s="0">
        <v>71</v>
      </c>
      <c r="R528" t="s" s="0">
        <v>71</v>
      </c>
      <c r="U528" t="s" s="0">
        <v>71</v>
      </c>
      <c r="W528" t="s" s="0">
        <v>71</v>
      </c>
      <c r="X528" t="s" s="0">
        <v>71</v>
      </c>
      <c r="Y528" t="s" s="0">
        <v>103</v>
      </c>
      <c r="Z52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28" t="str" s="201">
        <f>IF(TRIM(INDIRECT("A"&amp;ROW())) &lt;&gt; "",FALSE,"")</f>
        <v/>
      </c>
    </row>
    <row r="529" ht="27.5" customHeight="true">
      <c r="B529" t="n" s="0">
        <f>LEN(INDIRECT(ADDRESS(ROW() + (0),COLUMN() + (-1))))</f>
        <v>0.0</v>
      </c>
      <c r="C529" t="s" s="0">
        <v>39</v>
      </c>
      <c r="G529" t="n" s="204">
        <v>1.0</v>
      </c>
      <c r="I529" t="s" s="0">
        <v>59</v>
      </c>
      <c r="K529" t="s" s="0">
        <v>66</v>
      </c>
      <c r="L52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29" t="s" s="0">
        <v>69</v>
      </c>
      <c r="N529" t="s" s="0">
        <v>71</v>
      </c>
      <c r="O529" t="s" s="0">
        <v>71</v>
      </c>
      <c r="P529" t="s" s="0">
        <v>71</v>
      </c>
      <c r="R529" t="s" s="0">
        <v>71</v>
      </c>
      <c r="U529" t="s" s="0">
        <v>71</v>
      </c>
      <c r="W529" t="s" s="0">
        <v>71</v>
      </c>
      <c r="X529" t="s" s="0">
        <v>71</v>
      </c>
      <c r="Y529" t="s" s="0">
        <v>103</v>
      </c>
      <c r="Z52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29" t="str" s="201">
        <f>IF(TRIM(INDIRECT("A"&amp;ROW())) &lt;&gt; "",FALSE,"")</f>
        <v/>
      </c>
    </row>
    <row r="530" ht="27.5" customHeight="true">
      <c r="B530" t="n" s="0">
        <f>LEN(INDIRECT(ADDRESS(ROW() + (0),COLUMN() + (-1))))</f>
        <v>0.0</v>
      </c>
      <c r="C530" t="s" s="0">
        <v>39</v>
      </c>
      <c r="G530" t="n" s="204">
        <v>1.0</v>
      </c>
      <c r="I530" t="s" s="0">
        <v>59</v>
      </c>
      <c r="K530" t="s" s="0">
        <v>66</v>
      </c>
      <c r="L53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30" t="s" s="0">
        <v>69</v>
      </c>
      <c r="N530" t="s" s="0">
        <v>71</v>
      </c>
      <c r="O530" t="s" s="0">
        <v>71</v>
      </c>
      <c r="P530" t="s" s="0">
        <v>71</v>
      </c>
      <c r="R530" t="s" s="0">
        <v>71</v>
      </c>
      <c r="U530" t="s" s="0">
        <v>71</v>
      </c>
      <c r="W530" t="s" s="0">
        <v>71</v>
      </c>
      <c r="X530" t="s" s="0">
        <v>71</v>
      </c>
      <c r="Y530" t="s" s="0">
        <v>103</v>
      </c>
      <c r="Z53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30" t="str" s="201">
        <f>IF(TRIM(INDIRECT("A"&amp;ROW())) &lt;&gt; "",FALSE,"")</f>
        <v/>
      </c>
    </row>
    <row r="531" ht="27.5" customHeight="true">
      <c r="B531" t="n" s="0">
        <f>LEN(INDIRECT(ADDRESS(ROW() + (0),COLUMN() + (-1))))</f>
        <v>0.0</v>
      </c>
      <c r="C531" t="s" s="0">
        <v>39</v>
      </c>
      <c r="G531" t="n" s="204">
        <v>1.0</v>
      </c>
      <c r="I531" t="s" s="0">
        <v>59</v>
      </c>
      <c r="K531" t="s" s="0">
        <v>66</v>
      </c>
      <c r="L53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31" t="s" s="0">
        <v>69</v>
      </c>
      <c r="N531" t="s" s="0">
        <v>71</v>
      </c>
      <c r="O531" t="s" s="0">
        <v>71</v>
      </c>
      <c r="P531" t="s" s="0">
        <v>71</v>
      </c>
      <c r="R531" t="s" s="0">
        <v>71</v>
      </c>
      <c r="U531" t="s" s="0">
        <v>71</v>
      </c>
      <c r="W531" t="s" s="0">
        <v>71</v>
      </c>
      <c r="X531" t="s" s="0">
        <v>71</v>
      </c>
      <c r="Y531" t="s" s="0">
        <v>103</v>
      </c>
      <c r="Z53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31" t="str" s="201">
        <f>IF(TRIM(INDIRECT("A"&amp;ROW())) &lt;&gt; "",FALSE,"")</f>
        <v/>
      </c>
    </row>
    <row r="532" ht="27.5" customHeight="true">
      <c r="B532" t="n" s="0">
        <f>LEN(INDIRECT(ADDRESS(ROW() + (0),COLUMN() + (-1))))</f>
        <v>0.0</v>
      </c>
      <c r="C532" t="s" s="0">
        <v>39</v>
      </c>
      <c r="G532" t="n" s="204">
        <v>1.0</v>
      </c>
      <c r="I532" t="s" s="0">
        <v>59</v>
      </c>
      <c r="K532" t="s" s="0">
        <v>66</v>
      </c>
      <c r="L53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32" t="s" s="0">
        <v>69</v>
      </c>
      <c r="N532" t="s" s="0">
        <v>71</v>
      </c>
      <c r="O532" t="s" s="0">
        <v>71</v>
      </c>
      <c r="P532" t="s" s="0">
        <v>71</v>
      </c>
      <c r="R532" t="s" s="0">
        <v>71</v>
      </c>
      <c r="U532" t="s" s="0">
        <v>71</v>
      </c>
      <c r="W532" t="s" s="0">
        <v>71</v>
      </c>
      <c r="X532" t="s" s="0">
        <v>71</v>
      </c>
      <c r="Y532" t="s" s="0">
        <v>103</v>
      </c>
      <c r="Z53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32" t="str" s="201">
        <f>IF(TRIM(INDIRECT("A"&amp;ROW())) &lt;&gt; "",FALSE,"")</f>
        <v/>
      </c>
    </row>
    <row r="533" ht="27.5" customHeight="true">
      <c r="B533" t="n" s="0">
        <f>LEN(INDIRECT(ADDRESS(ROW() + (0),COLUMN() + (-1))))</f>
        <v>0.0</v>
      </c>
      <c r="C533" t="s" s="0">
        <v>39</v>
      </c>
      <c r="G533" t="n" s="204">
        <v>1.0</v>
      </c>
      <c r="I533" t="s" s="0">
        <v>59</v>
      </c>
      <c r="K533" t="s" s="0">
        <v>66</v>
      </c>
      <c r="L53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33" t="s" s="0">
        <v>69</v>
      </c>
      <c r="N533" t="s" s="0">
        <v>71</v>
      </c>
      <c r="O533" t="s" s="0">
        <v>71</v>
      </c>
      <c r="P533" t="s" s="0">
        <v>71</v>
      </c>
      <c r="R533" t="s" s="0">
        <v>71</v>
      </c>
      <c r="U533" t="s" s="0">
        <v>71</v>
      </c>
      <c r="W533" t="s" s="0">
        <v>71</v>
      </c>
      <c r="X533" t="s" s="0">
        <v>71</v>
      </c>
      <c r="Y533" t="s" s="0">
        <v>103</v>
      </c>
      <c r="Z53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33" t="str" s="201">
        <f>IF(TRIM(INDIRECT("A"&amp;ROW())) &lt;&gt; "",FALSE,"")</f>
        <v/>
      </c>
    </row>
    <row r="534" ht="27.5" customHeight="true">
      <c r="B534" t="n" s="0">
        <f>LEN(INDIRECT(ADDRESS(ROW() + (0),COLUMN() + (-1))))</f>
        <v>0.0</v>
      </c>
      <c r="C534" t="s" s="0">
        <v>39</v>
      </c>
      <c r="G534" t="n" s="204">
        <v>1.0</v>
      </c>
      <c r="I534" t="s" s="0">
        <v>59</v>
      </c>
      <c r="K534" t="s" s="0">
        <v>66</v>
      </c>
      <c r="L53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34" t="s" s="0">
        <v>69</v>
      </c>
      <c r="N534" t="s" s="0">
        <v>71</v>
      </c>
      <c r="O534" t="s" s="0">
        <v>71</v>
      </c>
      <c r="P534" t="s" s="0">
        <v>71</v>
      </c>
      <c r="R534" t="s" s="0">
        <v>71</v>
      </c>
      <c r="U534" t="s" s="0">
        <v>71</v>
      </c>
      <c r="W534" t="s" s="0">
        <v>71</v>
      </c>
      <c r="X534" t="s" s="0">
        <v>71</v>
      </c>
      <c r="Y534" t="s" s="0">
        <v>103</v>
      </c>
      <c r="Z53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34" t="str" s="201">
        <f>IF(TRIM(INDIRECT("A"&amp;ROW())) &lt;&gt; "",FALSE,"")</f>
        <v/>
      </c>
    </row>
    <row r="535" ht="27.5" customHeight="true">
      <c r="B535" t="n" s="0">
        <f>LEN(INDIRECT(ADDRESS(ROW() + (0),COLUMN() + (-1))))</f>
        <v>0.0</v>
      </c>
      <c r="C535" t="s" s="0">
        <v>39</v>
      </c>
      <c r="G535" t="n" s="204">
        <v>1.0</v>
      </c>
      <c r="I535" t="s" s="0">
        <v>59</v>
      </c>
      <c r="K535" t="s" s="0">
        <v>66</v>
      </c>
      <c r="L53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35" t="s" s="0">
        <v>69</v>
      </c>
      <c r="N535" t="s" s="0">
        <v>71</v>
      </c>
      <c r="O535" t="s" s="0">
        <v>71</v>
      </c>
      <c r="P535" t="s" s="0">
        <v>71</v>
      </c>
      <c r="R535" t="s" s="0">
        <v>71</v>
      </c>
      <c r="U535" t="s" s="0">
        <v>71</v>
      </c>
      <c r="W535" t="s" s="0">
        <v>71</v>
      </c>
      <c r="X535" t="s" s="0">
        <v>71</v>
      </c>
      <c r="Y535" t="s" s="0">
        <v>103</v>
      </c>
      <c r="Z53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35" t="str" s="201">
        <f>IF(TRIM(INDIRECT("A"&amp;ROW())) &lt;&gt; "",FALSE,"")</f>
        <v/>
      </c>
    </row>
    <row r="536" ht="27.5" customHeight="true">
      <c r="B536" t="n" s="0">
        <f>LEN(INDIRECT(ADDRESS(ROW() + (0),COLUMN() + (-1))))</f>
        <v>0.0</v>
      </c>
      <c r="C536" t="s" s="0">
        <v>39</v>
      </c>
      <c r="G536" t="n" s="204">
        <v>1.0</v>
      </c>
      <c r="I536" t="s" s="0">
        <v>59</v>
      </c>
      <c r="K536" t="s" s="0">
        <v>66</v>
      </c>
      <c r="L53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36" t="s" s="0">
        <v>69</v>
      </c>
      <c r="N536" t="s" s="0">
        <v>71</v>
      </c>
      <c r="O536" t="s" s="0">
        <v>71</v>
      </c>
      <c r="P536" t="s" s="0">
        <v>71</v>
      </c>
      <c r="R536" t="s" s="0">
        <v>71</v>
      </c>
      <c r="U536" t="s" s="0">
        <v>71</v>
      </c>
      <c r="W536" t="s" s="0">
        <v>71</v>
      </c>
      <c r="X536" t="s" s="0">
        <v>71</v>
      </c>
      <c r="Y536" t="s" s="0">
        <v>103</v>
      </c>
      <c r="Z53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36" t="str" s="201">
        <f>IF(TRIM(INDIRECT("A"&amp;ROW())) &lt;&gt; "",FALSE,"")</f>
        <v/>
      </c>
    </row>
    <row r="537" ht="27.5" customHeight="true">
      <c r="B537" t="n" s="0">
        <f>LEN(INDIRECT(ADDRESS(ROW() + (0),COLUMN() + (-1))))</f>
        <v>0.0</v>
      </c>
      <c r="C537" t="s" s="0">
        <v>39</v>
      </c>
      <c r="G537" t="n" s="204">
        <v>1.0</v>
      </c>
      <c r="I537" t="s" s="0">
        <v>59</v>
      </c>
      <c r="K537" t="s" s="0">
        <v>66</v>
      </c>
      <c r="L53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37" t="s" s="0">
        <v>69</v>
      </c>
      <c r="N537" t="s" s="0">
        <v>71</v>
      </c>
      <c r="O537" t="s" s="0">
        <v>71</v>
      </c>
      <c r="P537" t="s" s="0">
        <v>71</v>
      </c>
      <c r="R537" t="s" s="0">
        <v>71</v>
      </c>
      <c r="U537" t="s" s="0">
        <v>71</v>
      </c>
      <c r="W537" t="s" s="0">
        <v>71</v>
      </c>
      <c r="X537" t="s" s="0">
        <v>71</v>
      </c>
      <c r="Y537" t="s" s="0">
        <v>103</v>
      </c>
      <c r="Z53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37" t="str" s="201">
        <f>IF(TRIM(INDIRECT("A"&amp;ROW())) &lt;&gt; "",FALSE,"")</f>
        <v/>
      </c>
    </row>
    <row r="538" ht="27.5" customHeight="true">
      <c r="B538" t="n" s="0">
        <f>LEN(INDIRECT(ADDRESS(ROW() + (0),COLUMN() + (-1))))</f>
        <v>0.0</v>
      </c>
      <c r="C538" t="s" s="0">
        <v>39</v>
      </c>
      <c r="G538" t="n" s="204">
        <v>1.0</v>
      </c>
      <c r="I538" t="s" s="0">
        <v>59</v>
      </c>
      <c r="K538" t="s" s="0">
        <v>66</v>
      </c>
      <c r="L53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38" t="s" s="0">
        <v>69</v>
      </c>
      <c r="N538" t="s" s="0">
        <v>71</v>
      </c>
      <c r="O538" t="s" s="0">
        <v>71</v>
      </c>
      <c r="P538" t="s" s="0">
        <v>71</v>
      </c>
      <c r="R538" t="s" s="0">
        <v>71</v>
      </c>
      <c r="U538" t="s" s="0">
        <v>71</v>
      </c>
      <c r="W538" t="s" s="0">
        <v>71</v>
      </c>
      <c r="X538" t="s" s="0">
        <v>71</v>
      </c>
      <c r="Y538" t="s" s="0">
        <v>103</v>
      </c>
      <c r="Z53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38" t="str" s="201">
        <f>IF(TRIM(INDIRECT("A"&amp;ROW())) &lt;&gt; "",FALSE,"")</f>
        <v/>
      </c>
    </row>
    <row r="539" ht="27.5" customHeight="true">
      <c r="B539" t="n" s="0">
        <f>LEN(INDIRECT(ADDRESS(ROW() + (0),COLUMN() + (-1))))</f>
        <v>0.0</v>
      </c>
      <c r="C539" t="s" s="0">
        <v>39</v>
      </c>
      <c r="G539" t="n" s="204">
        <v>1.0</v>
      </c>
      <c r="I539" t="s" s="0">
        <v>59</v>
      </c>
      <c r="K539" t="s" s="0">
        <v>66</v>
      </c>
      <c r="L53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39" t="s" s="0">
        <v>69</v>
      </c>
      <c r="N539" t="s" s="0">
        <v>71</v>
      </c>
      <c r="O539" t="s" s="0">
        <v>71</v>
      </c>
      <c r="P539" t="s" s="0">
        <v>71</v>
      </c>
      <c r="R539" t="s" s="0">
        <v>71</v>
      </c>
      <c r="U539" t="s" s="0">
        <v>71</v>
      </c>
      <c r="W539" t="s" s="0">
        <v>71</v>
      </c>
      <c r="X539" t="s" s="0">
        <v>71</v>
      </c>
      <c r="Y539" t="s" s="0">
        <v>103</v>
      </c>
      <c r="Z53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39" t="str" s="201">
        <f>IF(TRIM(INDIRECT("A"&amp;ROW())) &lt;&gt; "",FALSE,"")</f>
        <v/>
      </c>
    </row>
    <row r="540" ht="27.5" customHeight="true">
      <c r="B540" t="n" s="0">
        <f>LEN(INDIRECT(ADDRESS(ROW() + (0),COLUMN() + (-1))))</f>
        <v>0.0</v>
      </c>
      <c r="C540" t="s" s="0">
        <v>39</v>
      </c>
      <c r="G540" t="n" s="204">
        <v>1.0</v>
      </c>
      <c r="I540" t="s" s="0">
        <v>59</v>
      </c>
      <c r="K540" t="s" s="0">
        <v>66</v>
      </c>
      <c r="L54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40" t="s" s="0">
        <v>69</v>
      </c>
      <c r="N540" t="s" s="0">
        <v>71</v>
      </c>
      <c r="O540" t="s" s="0">
        <v>71</v>
      </c>
      <c r="P540" t="s" s="0">
        <v>71</v>
      </c>
      <c r="R540" t="s" s="0">
        <v>71</v>
      </c>
      <c r="U540" t="s" s="0">
        <v>71</v>
      </c>
      <c r="W540" t="s" s="0">
        <v>71</v>
      </c>
      <c r="X540" t="s" s="0">
        <v>71</v>
      </c>
      <c r="Y540" t="s" s="0">
        <v>103</v>
      </c>
      <c r="Z54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40" t="str" s="201">
        <f>IF(TRIM(INDIRECT("A"&amp;ROW())) &lt;&gt; "",FALSE,"")</f>
        <v/>
      </c>
    </row>
    <row r="541" ht="27.5" customHeight="true">
      <c r="B541" t="n" s="0">
        <f>LEN(INDIRECT(ADDRESS(ROW() + (0),COLUMN() + (-1))))</f>
        <v>0.0</v>
      </c>
      <c r="C541" t="s" s="0">
        <v>39</v>
      </c>
      <c r="G541" t="n" s="204">
        <v>1.0</v>
      </c>
      <c r="I541" t="s" s="0">
        <v>59</v>
      </c>
      <c r="K541" t="s" s="0">
        <v>66</v>
      </c>
      <c r="L54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41" t="s" s="0">
        <v>69</v>
      </c>
      <c r="N541" t="s" s="0">
        <v>71</v>
      </c>
      <c r="O541" t="s" s="0">
        <v>71</v>
      </c>
      <c r="P541" t="s" s="0">
        <v>71</v>
      </c>
      <c r="R541" t="s" s="0">
        <v>71</v>
      </c>
      <c r="U541" t="s" s="0">
        <v>71</v>
      </c>
      <c r="W541" t="s" s="0">
        <v>71</v>
      </c>
      <c r="X541" t="s" s="0">
        <v>71</v>
      </c>
      <c r="Y541" t="s" s="0">
        <v>103</v>
      </c>
      <c r="Z54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41" t="str" s="201">
        <f>IF(TRIM(INDIRECT("A"&amp;ROW())) &lt;&gt; "",FALSE,"")</f>
        <v/>
      </c>
    </row>
    <row r="542" ht="27.5" customHeight="true">
      <c r="B542" t="n" s="0">
        <f>LEN(INDIRECT(ADDRESS(ROW() + (0),COLUMN() + (-1))))</f>
        <v>0.0</v>
      </c>
      <c r="C542" t="s" s="0">
        <v>39</v>
      </c>
      <c r="G542" t="n" s="204">
        <v>1.0</v>
      </c>
      <c r="I542" t="s" s="0">
        <v>59</v>
      </c>
      <c r="K542" t="s" s="0">
        <v>66</v>
      </c>
      <c r="L54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42" t="s" s="0">
        <v>69</v>
      </c>
      <c r="N542" t="s" s="0">
        <v>71</v>
      </c>
      <c r="O542" t="s" s="0">
        <v>71</v>
      </c>
      <c r="P542" t="s" s="0">
        <v>71</v>
      </c>
      <c r="R542" t="s" s="0">
        <v>71</v>
      </c>
      <c r="U542" t="s" s="0">
        <v>71</v>
      </c>
      <c r="W542" t="s" s="0">
        <v>71</v>
      </c>
      <c r="X542" t="s" s="0">
        <v>71</v>
      </c>
      <c r="Y542" t="s" s="0">
        <v>103</v>
      </c>
      <c r="Z54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42" t="str" s="201">
        <f>IF(TRIM(INDIRECT("A"&amp;ROW())) &lt;&gt; "",FALSE,"")</f>
        <v/>
      </c>
    </row>
    <row r="543" ht="27.5" customHeight="true">
      <c r="B543" t="n" s="0">
        <f>LEN(INDIRECT(ADDRESS(ROW() + (0),COLUMN() + (-1))))</f>
        <v>0.0</v>
      </c>
      <c r="C543" t="s" s="0">
        <v>39</v>
      </c>
      <c r="G543" t="n" s="204">
        <v>1.0</v>
      </c>
      <c r="I543" t="s" s="0">
        <v>59</v>
      </c>
      <c r="K543" t="s" s="0">
        <v>66</v>
      </c>
      <c r="L54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43" t="s" s="0">
        <v>69</v>
      </c>
      <c r="N543" t="s" s="0">
        <v>71</v>
      </c>
      <c r="O543" t="s" s="0">
        <v>71</v>
      </c>
      <c r="P543" t="s" s="0">
        <v>71</v>
      </c>
      <c r="R543" t="s" s="0">
        <v>71</v>
      </c>
      <c r="U543" t="s" s="0">
        <v>71</v>
      </c>
      <c r="W543" t="s" s="0">
        <v>71</v>
      </c>
      <c r="X543" t="s" s="0">
        <v>71</v>
      </c>
      <c r="Y543" t="s" s="0">
        <v>103</v>
      </c>
      <c r="Z54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43" t="str" s="201">
        <f>IF(TRIM(INDIRECT("A"&amp;ROW())) &lt;&gt; "",FALSE,"")</f>
        <v/>
      </c>
    </row>
    <row r="544" ht="27.5" customHeight="true">
      <c r="B544" t="n" s="0">
        <f>LEN(INDIRECT(ADDRESS(ROW() + (0),COLUMN() + (-1))))</f>
        <v>0.0</v>
      </c>
      <c r="C544" t="s" s="0">
        <v>39</v>
      </c>
      <c r="G544" t="n" s="204">
        <v>1.0</v>
      </c>
      <c r="I544" t="s" s="0">
        <v>59</v>
      </c>
      <c r="K544" t="s" s="0">
        <v>66</v>
      </c>
      <c r="L54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44" t="s" s="0">
        <v>69</v>
      </c>
      <c r="N544" t="s" s="0">
        <v>71</v>
      </c>
      <c r="O544" t="s" s="0">
        <v>71</v>
      </c>
      <c r="P544" t="s" s="0">
        <v>71</v>
      </c>
      <c r="R544" t="s" s="0">
        <v>71</v>
      </c>
      <c r="U544" t="s" s="0">
        <v>71</v>
      </c>
      <c r="W544" t="s" s="0">
        <v>71</v>
      </c>
      <c r="X544" t="s" s="0">
        <v>71</v>
      </c>
      <c r="Y544" t="s" s="0">
        <v>103</v>
      </c>
      <c r="Z54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44" t="str" s="201">
        <f>IF(TRIM(INDIRECT("A"&amp;ROW())) &lt;&gt; "",FALSE,"")</f>
        <v/>
      </c>
    </row>
    <row r="545" ht="27.5" customHeight="true">
      <c r="B545" t="n" s="0">
        <f>LEN(INDIRECT(ADDRESS(ROW() + (0),COLUMN() + (-1))))</f>
        <v>0.0</v>
      </c>
      <c r="C545" t="s" s="0">
        <v>39</v>
      </c>
      <c r="G545" t="n" s="204">
        <v>1.0</v>
      </c>
      <c r="I545" t="s" s="0">
        <v>59</v>
      </c>
      <c r="K545" t="s" s="0">
        <v>66</v>
      </c>
      <c r="L54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45" t="s" s="0">
        <v>69</v>
      </c>
      <c r="N545" t="s" s="0">
        <v>71</v>
      </c>
      <c r="O545" t="s" s="0">
        <v>71</v>
      </c>
      <c r="P545" t="s" s="0">
        <v>71</v>
      </c>
      <c r="R545" t="s" s="0">
        <v>71</v>
      </c>
      <c r="U545" t="s" s="0">
        <v>71</v>
      </c>
      <c r="W545" t="s" s="0">
        <v>71</v>
      </c>
      <c r="X545" t="s" s="0">
        <v>71</v>
      </c>
      <c r="Y545" t="s" s="0">
        <v>103</v>
      </c>
      <c r="Z54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45" t="str" s="201">
        <f>IF(TRIM(INDIRECT("A"&amp;ROW())) &lt;&gt; "",FALSE,"")</f>
        <v/>
      </c>
    </row>
    <row r="546" ht="27.5" customHeight="true">
      <c r="B546" t="n" s="0">
        <f>LEN(INDIRECT(ADDRESS(ROW() + (0),COLUMN() + (-1))))</f>
        <v>0.0</v>
      </c>
      <c r="C546" t="s" s="0">
        <v>39</v>
      </c>
      <c r="G546" t="n" s="204">
        <v>1.0</v>
      </c>
      <c r="I546" t="s" s="0">
        <v>59</v>
      </c>
      <c r="K546" t="s" s="0">
        <v>66</v>
      </c>
      <c r="L54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46" t="s" s="0">
        <v>69</v>
      </c>
      <c r="N546" t="s" s="0">
        <v>71</v>
      </c>
      <c r="O546" t="s" s="0">
        <v>71</v>
      </c>
      <c r="P546" t="s" s="0">
        <v>71</v>
      </c>
      <c r="R546" t="s" s="0">
        <v>71</v>
      </c>
      <c r="U546" t="s" s="0">
        <v>71</v>
      </c>
      <c r="W546" t="s" s="0">
        <v>71</v>
      </c>
      <c r="X546" t="s" s="0">
        <v>71</v>
      </c>
      <c r="Y546" t="s" s="0">
        <v>103</v>
      </c>
      <c r="Z54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46" t="str" s="201">
        <f>IF(TRIM(INDIRECT("A"&amp;ROW())) &lt;&gt; "",FALSE,"")</f>
        <v/>
      </c>
    </row>
    <row r="547" ht="27.5" customHeight="true">
      <c r="B547" t="n" s="0">
        <f>LEN(INDIRECT(ADDRESS(ROW() + (0),COLUMN() + (-1))))</f>
        <v>0.0</v>
      </c>
      <c r="C547" t="s" s="0">
        <v>39</v>
      </c>
      <c r="G547" t="n" s="204">
        <v>1.0</v>
      </c>
      <c r="I547" t="s" s="0">
        <v>59</v>
      </c>
      <c r="K547" t="s" s="0">
        <v>66</v>
      </c>
      <c r="L54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47" t="s" s="0">
        <v>69</v>
      </c>
      <c r="N547" t="s" s="0">
        <v>71</v>
      </c>
      <c r="O547" t="s" s="0">
        <v>71</v>
      </c>
      <c r="P547" t="s" s="0">
        <v>71</v>
      </c>
      <c r="R547" t="s" s="0">
        <v>71</v>
      </c>
      <c r="U547" t="s" s="0">
        <v>71</v>
      </c>
      <c r="W547" t="s" s="0">
        <v>71</v>
      </c>
      <c r="X547" t="s" s="0">
        <v>71</v>
      </c>
      <c r="Y547" t="s" s="0">
        <v>103</v>
      </c>
      <c r="Z54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47" t="str" s="201">
        <f>IF(TRIM(INDIRECT("A"&amp;ROW())) &lt;&gt; "",FALSE,"")</f>
        <v/>
      </c>
    </row>
    <row r="548" ht="27.5" customHeight="true">
      <c r="B548" t="n" s="0">
        <f>LEN(INDIRECT(ADDRESS(ROW() + (0),COLUMN() + (-1))))</f>
        <v>0.0</v>
      </c>
      <c r="C548" t="s" s="0">
        <v>39</v>
      </c>
      <c r="G548" t="n" s="204">
        <v>1.0</v>
      </c>
      <c r="I548" t="s" s="0">
        <v>59</v>
      </c>
      <c r="K548" t="s" s="0">
        <v>66</v>
      </c>
      <c r="L54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48" t="s" s="0">
        <v>69</v>
      </c>
      <c r="N548" t="s" s="0">
        <v>71</v>
      </c>
      <c r="O548" t="s" s="0">
        <v>71</v>
      </c>
      <c r="P548" t="s" s="0">
        <v>71</v>
      </c>
      <c r="R548" t="s" s="0">
        <v>71</v>
      </c>
      <c r="U548" t="s" s="0">
        <v>71</v>
      </c>
      <c r="W548" t="s" s="0">
        <v>71</v>
      </c>
      <c r="X548" t="s" s="0">
        <v>71</v>
      </c>
      <c r="Y548" t="s" s="0">
        <v>103</v>
      </c>
      <c r="Z54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48" t="str" s="201">
        <f>IF(TRIM(INDIRECT("A"&amp;ROW())) &lt;&gt; "",FALSE,"")</f>
        <v/>
      </c>
    </row>
    <row r="549" ht="27.5" customHeight="true">
      <c r="B549" t="n" s="0">
        <f>LEN(INDIRECT(ADDRESS(ROW() + (0),COLUMN() + (-1))))</f>
        <v>0.0</v>
      </c>
      <c r="C549" t="s" s="0">
        <v>39</v>
      </c>
      <c r="G549" t="n" s="204">
        <v>1.0</v>
      </c>
      <c r="I549" t="s" s="0">
        <v>59</v>
      </c>
      <c r="K549" t="s" s="0">
        <v>66</v>
      </c>
      <c r="L54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49" t="s" s="0">
        <v>69</v>
      </c>
      <c r="N549" t="s" s="0">
        <v>71</v>
      </c>
      <c r="O549" t="s" s="0">
        <v>71</v>
      </c>
      <c r="P549" t="s" s="0">
        <v>71</v>
      </c>
      <c r="R549" t="s" s="0">
        <v>71</v>
      </c>
      <c r="U549" t="s" s="0">
        <v>71</v>
      </c>
      <c r="W549" t="s" s="0">
        <v>71</v>
      </c>
      <c r="X549" t="s" s="0">
        <v>71</v>
      </c>
      <c r="Y549" t="s" s="0">
        <v>103</v>
      </c>
      <c r="Z54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49" t="str" s="201">
        <f>IF(TRIM(INDIRECT("A"&amp;ROW())) &lt;&gt; "",FALSE,"")</f>
        <v/>
      </c>
    </row>
    <row r="550" ht="27.5" customHeight="true">
      <c r="B550" t="n" s="0">
        <f>LEN(INDIRECT(ADDRESS(ROW() + (0),COLUMN() + (-1))))</f>
        <v>0.0</v>
      </c>
      <c r="C550" t="s" s="0">
        <v>39</v>
      </c>
      <c r="G550" t="n" s="204">
        <v>1.0</v>
      </c>
      <c r="I550" t="s" s="0">
        <v>59</v>
      </c>
      <c r="K550" t="s" s="0">
        <v>66</v>
      </c>
      <c r="L55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50" t="s" s="0">
        <v>69</v>
      </c>
      <c r="N550" t="s" s="0">
        <v>71</v>
      </c>
      <c r="O550" t="s" s="0">
        <v>71</v>
      </c>
      <c r="P550" t="s" s="0">
        <v>71</v>
      </c>
      <c r="R550" t="s" s="0">
        <v>71</v>
      </c>
      <c r="U550" t="s" s="0">
        <v>71</v>
      </c>
      <c r="W550" t="s" s="0">
        <v>71</v>
      </c>
      <c r="X550" t="s" s="0">
        <v>71</v>
      </c>
      <c r="Y550" t="s" s="0">
        <v>103</v>
      </c>
      <c r="Z55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50" t="str" s="201">
        <f>IF(TRIM(INDIRECT("A"&amp;ROW())) &lt;&gt; "",FALSE,"")</f>
        <v/>
      </c>
    </row>
    <row r="551" ht="27.5" customHeight="true">
      <c r="B551" t="n" s="0">
        <f>LEN(INDIRECT(ADDRESS(ROW() + (0),COLUMN() + (-1))))</f>
        <v>0.0</v>
      </c>
      <c r="C551" t="s" s="0">
        <v>39</v>
      </c>
      <c r="G551" t="n" s="204">
        <v>1.0</v>
      </c>
      <c r="I551" t="s" s="0">
        <v>59</v>
      </c>
      <c r="K551" t="s" s="0">
        <v>66</v>
      </c>
      <c r="L55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51" t="s" s="0">
        <v>69</v>
      </c>
      <c r="N551" t="s" s="0">
        <v>71</v>
      </c>
      <c r="O551" t="s" s="0">
        <v>71</v>
      </c>
      <c r="P551" t="s" s="0">
        <v>71</v>
      </c>
      <c r="R551" t="s" s="0">
        <v>71</v>
      </c>
      <c r="U551" t="s" s="0">
        <v>71</v>
      </c>
      <c r="W551" t="s" s="0">
        <v>71</v>
      </c>
      <c r="X551" t="s" s="0">
        <v>71</v>
      </c>
      <c r="Y551" t="s" s="0">
        <v>103</v>
      </c>
      <c r="Z55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51" t="str" s="201">
        <f>IF(TRIM(INDIRECT("A"&amp;ROW())) &lt;&gt; "",FALSE,"")</f>
        <v/>
      </c>
    </row>
    <row r="552" ht="27.5" customHeight="true">
      <c r="B552" t="n" s="0">
        <f>LEN(INDIRECT(ADDRESS(ROW() + (0),COLUMN() + (-1))))</f>
        <v>0.0</v>
      </c>
      <c r="C552" t="s" s="0">
        <v>39</v>
      </c>
      <c r="G552" t="n" s="204">
        <v>1.0</v>
      </c>
      <c r="I552" t="s" s="0">
        <v>59</v>
      </c>
      <c r="K552" t="s" s="0">
        <v>66</v>
      </c>
      <c r="L55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52" t="s" s="0">
        <v>69</v>
      </c>
      <c r="N552" t="s" s="0">
        <v>71</v>
      </c>
      <c r="O552" t="s" s="0">
        <v>71</v>
      </c>
      <c r="P552" t="s" s="0">
        <v>71</v>
      </c>
      <c r="R552" t="s" s="0">
        <v>71</v>
      </c>
      <c r="U552" t="s" s="0">
        <v>71</v>
      </c>
      <c r="W552" t="s" s="0">
        <v>71</v>
      </c>
      <c r="X552" t="s" s="0">
        <v>71</v>
      </c>
      <c r="Y552" t="s" s="0">
        <v>103</v>
      </c>
      <c r="Z55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52" t="str" s="201">
        <f>IF(TRIM(INDIRECT("A"&amp;ROW())) &lt;&gt; "",FALSE,"")</f>
        <v/>
      </c>
    </row>
    <row r="553" ht="27.5" customHeight="true">
      <c r="B553" t="n" s="0">
        <f>LEN(INDIRECT(ADDRESS(ROW() + (0),COLUMN() + (-1))))</f>
        <v>0.0</v>
      </c>
      <c r="C553" t="s" s="0">
        <v>39</v>
      </c>
      <c r="G553" t="n" s="204">
        <v>1.0</v>
      </c>
      <c r="I553" t="s" s="0">
        <v>59</v>
      </c>
      <c r="K553" t="s" s="0">
        <v>66</v>
      </c>
      <c r="L55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53" t="s" s="0">
        <v>69</v>
      </c>
      <c r="N553" t="s" s="0">
        <v>71</v>
      </c>
      <c r="O553" t="s" s="0">
        <v>71</v>
      </c>
      <c r="P553" t="s" s="0">
        <v>71</v>
      </c>
      <c r="R553" t="s" s="0">
        <v>71</v>
      </c>
      <c r="U553" t="s" s="0">
        <v>71</v>
      </c>
      <c r="W553" t="s" s="0">
        <v>71</v>
      </c>
      <c r="X553" t="s" s="0">
        <v>71</v>
      </c>
      <c r="Y553" t="s" s="0">
        <v>103</v>
      </c>
      <c r="Z55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53" t="str" s="201">
        <f>IF(TRIM(INDIRECT("A"&amp;ROW())) &lt;&gt; "",FALSE,"")</f>
        <v/>
      </c>
    </row>
    <row r="554" ht="27.5" customHeight="true">
      <c r="B554" t="n" s="0">
        <f>LEN(INDIRECT(ADDRESS(ROW() + (0),COLUMN() + (-1))))</f>
        <v>0.0</v>
      </c>
      <c r="C554" t="s" s="0">
        <v>39</v>
      </c>
      <c r="G554" t="n" s="204">
        <v>1.0</v>
      </c>
      <c r="I554" t="s" s="0">
        <v>59</v>
      </c>
      <c r="K554" t="s" s="0">
        <v>66</v>
      </c>
      <c r="L55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54" t="s" s="0">
        <v>69</v>
      </c>
      <c r="N554" t="s" s="0">
        <v>71</v>
      </c>
      <c r="O554" t="s" s="0">
        <v>71</v>
      </c>
      <c r="P554" t="s" s="0">
        <v>71</v>
      </c>
      <c r="R554" t="s" s="0">
        <v>71</v>
      </c>
      <c r="U554" t="s" s="0">
        <v>71</v>
      </c>
      <c r="W554" t="s" s="0">
        <v>71</v>
      </c>
      <c r="X554" t="s" s="0">
        <v>71</v>
      </c>
      <c r="Y554" t="s" s="0">
        <v>103</v>
      </c>
      <c r="Z55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54" t="str" s="201">
        <f>IF(TRIM(INDIRECT("A"&amp;ROW())) &lt;&gt; "",FALSE,"")</f>
        <v/>
      </c>
    </row>
    <row r="555" ht="27.5" customHeight="true">
      <c r="B555" t="n" s="0">
        <f>LEN(INDIRECT(ADDRESS(ROW() + (0),COLUMN() + (-1))))</f>
        <v>0.0</v>
      </c>
      <c r="C555" t="s" s="0">
        <v>39</v>
      </c>
      <c r="G555" t="n" s="204">
        <v>1.0</v>
      </c>
      <c r="I555" t="s" s="0">
        <v>59</v>
      </c>
      <c r="K555" t="s" s="0">
        <v>66</v>
      </c>
      <c r="L55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55" t="s" s="0">
        <v>69</v>
      </c>
      <c r="N555" t="s" s="0">
        <v>71</v>
      </c>
      <c r="O555" t="s" s="0">
        <v>71</v>
      </c>
      <c r="P555" t="s" s="0">
        <v>71</v>
      </c>
      <c r="R555" t="s" s="0">
        <v>71</v>
      </c>
      <c r="U555" t="s" s="0">
        <v>71</v>
      </c>
      <c r="W555" t="s" s="0">
        <v>71</v>
      </c>
      <c r="X555" t="s" s="0">
        <v>71</v>
      </c>
      <c r="Y555" t="s" s="0">
        <v>103</v>
      </c>
      <c r="Z55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55" t="str" s="201">
        <f>IF(TRIM(INDIRECT("A"&amp;ROW())) &lt;&gt; "",FALSE,"")</f>
        <v/>
      </c>
    </row>
    <row r="556" ht="27.5" customHeight="true">
      <c r="B556" t="n" s="0">
        <f>LEN(INDIRECT(ADDRESS(ROW() + (0),COLUMN() + (-1))))</f>
        <v>0.0</v>
      </c>
      <c r="C556" t="s" s="0">
        <v>39</v>
      </c>
      <c r="G556" t="n" s="204">
        <v>1.0</v>
      </c>
      <c r="I556" t="s" s="0">
        <v>59</v>
      </c>
      <c r="K556" t="s" s="0">
        <v>66</v>
      </c>
      <c r="L55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56" t="s" s="0">
        <v>69</v>
      </c>
      <c r="N556" t="s" s="0">
        <v>71</v>
      </c>
      <c r="O556" t="s" s="0">
        <v>71</v>
      </c>
      <c r="P556" t="s" s="0">
        <v>71</v>
      </c>
      <c r="R556" t="s" s="0">
        <v>71</v>
      </c>
      <c r="U556" t="s" s="0">
        <v>71</v>
      </c>
      <c r="W556" t="s" s="0">
        <v>71</v>
      </c>
      <c r="X556" t="s" s="0">
        <v>71</v>
      </c>
      <c r="Y556" t="s" s="0">
        <v>103</v>
      </c>
      <c r="Z55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56" t="str" s="201">
        <f>IF(TRIM(INDIRECT("A"&amp;ROW())) &lt;&gt; "",FALSE,"")</f>
        <v/>
      </c>
    </row>
    <row r="557" ht="27.5" customHeight="true">
      <c r="B557" t="n" s="0">
        <f>LEN(INDIRECT(ADDRESS(ROW() + (0),COLUMN() + (-1))))</f>
        <v>0.0</v>
      </c>
      <c r="C557" t="s" s="0">
        <v>39</v>
      </c>
      <c r="G557" t="n" s="204">
        <v>1.0</v>
      </c>
      <c r="I557" t="s" s="0">
        <v>59</v>
      </c>
      <c r="K557" t="s" s="0">
        <v>66</v>
      </c>
      <c r="L55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57" t="s" s="0">
        <v>69</v>
      </c>
      <c r="N557" t="s" s="0">
        <v>71</v>
      </c>
      <c r="O557" t="s" s="0">
        <v>71</v>
      </c>
      <c r="P557" t="s" s="0">
        <v>71</v>
      </c>
      <c r="R557" t="s" s="0">
        <v>71</v>
      </c>
      <c r="U557" t="s" s="0">
        <v>71</v>
      </c>
      <c r="W557" t="s" s="0">
        <v>71</v>
      </c>
      <c r="X557" t="s" s="0">
        <v>71</v>
      </c>
      <c r="Y557" t="s" s="0">
        <v>103</v>
      </c>
      <c r="Z55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57" t="str" s="201">
        <f>IF(TRIM(INDIRECT("A"&amp;ROW())) &lt;&gt; "",FALSE,"")</f>
        <v/>
      </c>
    </row>
    <row r="558" ht="27.5" customHeight="true">
      <c r="B558" t="n" s="0">
        <f>LEN(INDIRECT(ADDRESS(ROW() + (0),COLUMN() + (-1))))</f>
        <v>0.0</v>
      </c>
      <c r="C558" t="s" s="0">
        <v>39</v>
      </c>
      <c r="G558" t="n" s="204">
        <v>1.0</v>
      </c>
      <c r="I558" t="s" s="0">
        <v>59</v>
      </c>
      <c r="K558" t="s" s="0">
        <v>66</v>
      </c>
      <c r="L55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58" t="s" s="0">
        <v>69</v>
      </c>
      <c r="N558" t="s" s="0">
        <v>71</v>
      </c>
      <c r="O558" t="s" s="0">
        <v>71</v>
      </c>
      <c r="P558" t="s" s="0">
        <v>71</v>
      </c>
      <c r="R558" t="s" s="0">
        <v>71</v>
      </c>
      <c r="U558" t="s" s="0">
        <v>71</v>
      </c>
      <c r="W558" t="s" s="0">
        <v>71</v>
      </c>
      <c r="X558" t="s" s="0">
        <v>71</v>
      </c>
      <c r="Y558" t="s" s="0">
        <v>103</v>
      </c>
      <c r="Z55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58" t="str" s="201">
        <f>IF(TRIM(INDIRECT("A"&amp;ROW())) &lt;&gt; "",FALSE,"")</f>
        <v/>
      </c>
    </row>
    <row r="559" ht="27.5" customHeight="true">
      <c r="B559" t="n" s="0">
        <f>LEN(INDIRECT(ADDRESS(ROW() + (0),COLUMN() + (-1))))</f>
        <v>0.0</v>
      </c>
      <c r="C559" t="s" s="0">
        <v>39</v>
      </c>
      <c r="G559" t="n" s="204">
        <v>1.0</v>
      </c>
      <c r="I559" t="s" s="0">
        <v>59</v>
      </c>
      <c r="K559" t="s" s="0">
        <v>66</v>
      </c>
      <c r="L55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59" t="s" s="0">
        <v>69</v>
      </c>
      <c r="N559" t="s" s="0">
        <v>71</v>
      </c>
      <c r="O559" t="s" s="0">
        <v>71</v>
      </c>
      <c r="P559" t="s" s="0">
        <v>71</v>
      </c>
      <c r="R559" t="s" s="0">
        <v>71</v>
      </c>
      <c r="U559" t="s" s="0">
        <v>71</v>
      </c>
      <c r="W559" t="s" s="0">
        <v>71</v>
      </c>
      <c r="X559" t="s" s="0">
        <v>71</v>
      </c>
      <c r="Y559" t="s" s="0">
        <v>103</v>
      </c>
      <c r="Z55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59" t="str" s="201">
        <f>IF(TRIM(INDIRECT("A"&amp;ROW())) &lt;&gt; "",FALSE,"")</f>
        <v/>
      </c>
    </row>
    <row r="560" ht="27.5" customHeight="true">
      <c r="B560" t="n" s="0">
        <f>LEN(INDIRECT(ADDRESS(ROW() + (0),COLUMN() + (-1))))</f>
        <v>0.0</v>
      </c>
      <c r="C560" t="s" s="0">
        <v>39</v>
      </c>
      <c r="G560" t="n" s="204">
        <v>1.0</v>
      </c>
      <c r="I560" t="s" s="0">
        <v>59</v>
      </c>
      <c r="K560" t="s" s="0">
        <v>66</v>
      </c>
      <c r="L56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60" t="s" s="0">
        <v>69</v>
      </c>
      <c r="N560" t="s" s="0">
        <v>71</v>
      </c>
      <c r="O560" t="s" s="0">
        <v>71</v>
      </c>
      <c r="P560" t="s" s="0">
        <v>71</v>
      </c>
      <c r="R560" t="s" s="0">
        <v>71</v>
      </c>
      <c r="U560" t="s" s="0">
        <v>71</v>
      </c>
      <c r="W560" t="s" s="0">
        <v>71</v>
      </c>
      <c r="X560" t="s" s="0">
        <v>71</v>
      </c>
      <c r="Y560" t="s" s="0">
        <v>103</v>
      </c>
      <c r="Z56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60" t="str" s="201">
        <f>IF(TRIM(INDIRECT("A"&amp;ROW())) &lt;&gt; "",FALSE,"")</f>
        <v/>
      </c>
    </row>
    <row r="561" ht="27.5" customHeight="true">
      <c r="B561" t="n" s="0">
        <f>LEN(INDIRECT(ADDRESS(ROW() + (0),COLUMN() + (-1))))</f>
        <v>0.0</v>
      </c>
      <c r="C561" t="s" s="0">
        <v>39</v>
      </c>
      <c r="G561" t="n" s="204">
        <v>1.0</v>
      </c>
      <c r="I561" t="s" s="0">
        <v>59</v>
      </c>
      <c r="K561" t="s" s="0">
        <v>66</v>
      </c>
      <c r="L56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61" t="s" s="0">
        <v>69</v>
      </c>
      <c r="N561" t="s" s="0">
        <v>71</v>
      </c>
      <c r="O561" t="s" s="0">
        <v>71</v>
      </c>
      <c r="P561" t="s" s="0">
        <v>71</v>
      </c>
      <c r="R561" t="s" s="0">
        <v>71</v>
      </c>
      <c r="U561" t="s" s="0">
        <v>71</v>
      </c>
      <c r="W561" t="s" s="0">
        <v>71</v>
      </c>
      <c r="X561" t="s" s="0">
        <v>71</v>
      </c>
      <c r="Y561" t="s" s="0">
        <v>103</v>
      </c>
      <c r="Z56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61" t="str" s="201">
        <f>IF(TRIM(INDIRECT("A"&amp;ROW())) &lt;&gt; "",FALSE,"")</f>
        <v/>
      </c>
    </row>
    <row r="562" ht="27.5" customHeight="true">
      <c r="B562" t="n" s="0">
        <f>LEN(INDIRECT(ADDRESS(ROW() + (0),COLUMN() + (-1))))</f>
        <v>0.0</v>
      </c>
      <c r="C562" t="s" s="0">
        <v>39</v>
      </c>
      <c r="G562" t="n" s="204">
        <v>1.0</v>
      </c>
      <c r="I562" t="s" s="0">
        <v>59</v>
      </c>
      <c r="K562" t="s" s="0">
        <v>66</v>
      </c>
      <c r="L56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62" t="s" s="0">
        <v>69</v>
      </c>
      <c r="N562" t="s" s="0">
        <v>71</v>
      </c>
      <c r="O562" t="s" s="0">
        <v>71</v>
      </c>
      <c r="P562" t="s" s="0">
        <v>71</v>
      </c>
      <c r="R562" t="s" s="0">
        <v>71</v>
      </c>
      <c r="U562" t="s" s="0">
        <v>71</v>
      </c>
      <c r="W562" t="s" s="0">
        <v>71</v>
      </c>
      <c r="X562" t="s" s="0">
        <v>71</v>
      </c>
      <c r="Y562" t="s" s="0">
        <v>103</v>
      </c>
      <c r="Z56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62" t="str" s="201">
        <f>IF(TRIM(INDIRECT("A"&amp;ROW())) &lt;&gt; "",FALSE,"")</f>
        <v/>
      </c>
    </row>
    <row r="563" ht="27.5" customHeight="true">
      <c r="B563" t="n" s="0">
        <f>LEN(INDIRECT(ADDRESS(ROW() + (0),COLUMN() + (-1))))</f>
        <v>0.0</v>
      </c>
      <c r="C563" t="s" s="0">
        <v>39</v>
      </c>
      <c r="G563" t="n" s="204">
        <v>1.0</v>
      </c>
      <c r="I563" t="s" s="0">
        <v>59</v>
      </c>
      <c r="K563" t="s" s="0">
        <v>66</v>
      </c>
      <c r="L56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63" t="s" s="0">
        <v>69</v>
      </c>
      <c r="N563" t="s" s="0">
        <v>71</v>
      </c>
      <c r="O563" t="s" s="0">
        <v>71</v>
      </c>
      <c r="P563" t="s" s="0">
        <v>71</v>
      </c>
      <c r="R563" t="s" s="0">
        <v>71</v>
      </c>
      <c r="U563" t="s" s="0">
        <v>71</v>
      </c>
      <c r="W563" t="s" s="0">
        <v>71</v>
      </c>
      <c r="X563" t="s" s="0">
        <v>71</v>
      </c>
      <c r="Y563" t="s" s="0">
        <v>103</v>
      </c>
      <c r="Z56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63" t="str" s="201">
        <f>IF(TRIM(INDIRECT("A"&amp;ROW())) &lt;&gt; "",FALSE,"")</f>
        <v/>
      </c>
    </row>
    <row r="564" ht="27.5" customHeight="true">
      <c r="B564" t="n" s="0">
        <f>LEN(INDIRECT(ADDRESS(ROW() + (0),COLUMN() + (-1))))</f>
        <v>0.0</v>
      </c>
      <c r="C564" t="s" s="0">
        <v>39</v>
      </c>
      <c r="G564" t="n" s="204">
        <v>1.0</v>
      </c>
      <c r="I564" t="s" s="0">
        <v>59</v>
      </c>
      <c r="K564" t="s" s="0">
        <v>66</v>
      </c>
      <c r="L56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64" t="s" s="0">
        <v>69</v>
      </c>
      <c r="N564" t="s" s="0">
        <v>71</v>
      </c>
      <c r="O564" t="s" s="0">
        <v>71</v>
      </c>
      <c r="P564" t="s" s="0">
        <v>71</v>
      </c>
      <c r="R564" t="s" s="0">
        <v>71</v>
      </c>
      <c r="U564" t="s" s="0">
        <v>71</v>
      </c>
      <c r="W564" t="s" s="0">
        <v>71</v>
      </c>
      <c r="X564" t="s" s="0">
        <v>71</v>
      </c>
      <c r="Y564" t="s" s="0">
        <v>103</v>
      </c>
      <c r="Z56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64" t="str" s="201">
        <f>IF(TRIM(INDIRECT("A"&amp;ROW())) &lt;&gt; "",FALSE,"")</f>
        <v/>
      </c>
    </row>
    <row r="565" ht="27.5" customHeight="true">
      <c r="B565" t="n" s="0">
        <f>LEN(INDIRECT(ADDRESS(ROW() + (0),COLUMN() + (-1))))</f>
        <v>0.0</v>
      </c>
      <c r="C565" t="s" s="0">
        <v>39</v>
      </c>
      <c r="G565" t="n" s="204">
        <v>1.0</v>
      </c>
      <c r="I565" t="s" s="0">
        <v>59</v>
      </c>
      <c r="K565" t="s" s="0">
        <v>66</v>
      </c>
      <c r="L56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65" t="s" s="0">
        <v>69</v>
      </c>
      <c r="N565" t="s" s="0">
        <v>71</v>
      </c>
      <c r="O565" t="s" s="0">
        <v>71</v>
      </c>
      <c r="P565" t="s" s="0">
        <v>71</v>
      </c>
      <c r="R565" t="s" s="0">
        <v>71</v>
      </c>
      <c r="U565" t="s" s="0">
        <v>71</v>
      </c>
      <c r="W565" t="s" s="0">
        <v>71</v>
      </c>
      <c r="X565" t="s" s="0">
        <v>71</v>
      </c>
      <c r="Y565" t="s" s="0">
        <v>103</v>
      </c>
      <c r="Z56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65" t="str" s="201">
        <f>IF(TRIM(INDIRECT("A"&amp;ROW())) &lt;&gt; "",FALSE,"")</f>
        <v/>
      </c>
    </row>
    <row r="566" ht="27.5" customHeight="true">
      <c r="B566" t="n" s="0">
        <f>LEN(INDIRECT(ADDRESS(ROW() + (0),COLUMN() + (-1))))</f>
        <v>0.0</v>
      </c>
      <c r="C566" t="s" s="0">
        <v>39</v>
      </c>
      <c r="G566" t="n" s="204">
        <v>1.0</v>
      </c>
      <c r="I566" t="s" s="0">
        <v>59</v>
      </c>
      <c r="K566" t="s" s="0">
        <v>66</v>
      </c>
      <c r="L56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66" t="s" s="0">
        <v>69</v>
      </c>
      <c r="N566" t="s" s="0">
        <v>71</v>
      </c>
      <c r="O566" t="s" s="0">
        <v>71</v>
      </c>
      <c r="P566" t="s" s="0">
        <v>71</v>
      </c>
      <c r="R566" t="s" s="0">
        <v>71</v>
      </c>
      <c r="U566" t="s" s="0">
        <v>71</v>
      </c>
      <c r="W566" t="s" s="0">
        <v>71</v>
      </c>
      <c r="X566" t="s" s="0">
        <v>71</v>
      </c>
      <c r="Y566" t="s" s="0">
        <v>103</v>
      </c>
      <c r="Z56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66" t="str" s="201">
        <f>IF(TRIM(INDIRECT("A"&amp;ROW())) &lt;&gt; "",FALSE,"")</f>
        <v/>
      </c>
    </row>
    <row r="567" ht="27.5" customHeight="true">
      <c r="B567" t="n" s="0">
        <f>LEN(INDIRECT(ADDRESS(ROW() + (0),COLUMN() + (-1))))</f>
        <v>0.0</v>
      </c>
      <c r="C567" t="s" s="0">
        <v>39</v>
      </c>
      <c r="G567" t="n" s="204">
        <v>1.0</v>
      </c>
      <c r="I567" t="s" s="0">
        <v>59</v>
      </c>
      <c r="K567" t="s" s="0">
        <v>66</v>
      </c>
      <c r="L56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67" t="s" s="0">
        <v>69</v>
      </c>
      <c r="N567" t="s" s="0">
        <v>71</v>
      </c>
      <c r="O567" t="s" s="0">
        <v>71</v>
      </c>
      <c r="P567" t="s" s="0">
        <v>71</v>
      </c>
      <c r="R567" t="s" s="0">
        <v>71</v>
      </c>
      <c r="U567" t="s" s="0">
        <v>71</v>
      </c>
      <c r="W567" t="s" s="0">
        <v>71</v>
      </c>
      <c r="X567" t="s" s="0">
        <v>71</v>
      </c>
      <c r="Y567" t="s" s="0">
        <v>103</v>
      </c>
      <c r="Z56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67" t="str" s="201">
        <f>IF(TRIM(INDIRECT("A"&amp;ROW())) &lt;&gt; "",FALSE,"")</f>
        <v/>
      </c>
    </row>
    <row r="568" ht="27.5" customHeight="true">
      <c r="B568" t="n" s="0">
        <f>LEN(INDIRECT(ADDRESS(ROW() + (0),COLUMN() + (-1))))</f>
        <v>0.0</v>
      </c>
      <c r="C568" t="s" s="0">
        <v>39</v>
      </c>
      <c r="G568" t="n" s="204">
        <v>1.0</v>
      </c>
      <c r="I568" t="s" s="0">
        <v>59</v>
      </c>
      <c r="K568" t="s" s="0">
        <v>66</v>
      </c>
      <c r="L56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68" t="s" s="0">
        <v>69</v>
      </c>
      <c r="N568" t="s" s="0">
        <v>71</v>
      </c>
      <c r="O568" t="s" s="0">
        <v>71</v>
      </c>
      <c r="P568" t="s" s="0">
        <v>71</v>
      </c>
      <c r="R568" t="s" s="0">
        <v>71</v>
      </c>
      <c r="U568" t="s" s="0">
        <v>71</v>
      </c>
      <c r="W568" t="s" s="0">
        <v>71</v>
      </c>
      <c r="X568" t="s" s="0">
        <v>71</v>
      </c>
      <c r="Y568" t="s" s="0">
        <v>103</v>
      </c>
      <c r="Z56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68" t="str" s="201">
        <f>IF(TRIM(INDIRECT("A"&amp;ROW())) &lt;&gt; "",FALSE,"")</f>
        <v/>
      </c>
    </row>
    <row r="569" ht="27.5" customHeight="true">
      <c r="B569" t="n" s="0">
        <f>LEN(INDIRECT(ADDRESS(ROW() + (0),COLUMN() + (-1))))</f>
        <v>0.0</v>
      </c>
      <c r="C569" t="s" s="0">
        <v>39</v>
      </c>
      <c r="G569" t="n" s="204">
        <v>1.0</v>
      </c>
      <c r="I569" t="s" s="0">
        <v>59</v>
      </c>
      <c r="K569" t="s" s="0">
        <v>66</v>
      </c>
      <c r="L56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69" t="s" s="0">
        <v>69</v>
      </c>
      <c r="N569" t="s" s="0">
        <v>71</v>
      </c>
      <c r="O569" t="s" s="0">
        <v>71</v>
      </c>
      <c r="P569" t="s" s="0">
        <v>71</v>
      </c>
      <c r="R569" t="s" s="0">
        <v>71</v>
      </c>
      <c r="U569" t="s" s="0">
        <v>71</v>
      </c>
      <c r="W569" t="s" s="0">
        <v>71</v>
      </c>
      <c r="X569" t="s" s="0">
        <v>71</v>
      </c>
      <c r="Y569" t="s" s="0">
        <v>103</v>
      </c>
      <c r="Z56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69" t="str" s="201">
        <f>IF(TRIM(INDIRECT("A"&amp;ROW())) &lt;&gt; "",FALSE,"")</f>
        <v/>
      </c>
    </row>
    <row r="570" ht="27.5" customHeight="true">
      <c r="B570" t="n" s="0">
        <f>LEN(INDIRECT(ADDRESS(ROW() + (0),COLUMN() + (-1))))</f>
        <v>0.0</v>
      </c>
      <c r="C570" t="s" s="0">
        <v>39</v>
      </c>
      <c r="G570" t="n" s="204">
        <v>1.0</v>
      </c>
      <c r="I570" t="s" s="0">
        <v>59</v>
      </c>
      <c r="K570" t="s" s="0">
        <v>66</v>
      </c>
      <c r="L57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70" t="s" s="0">
        <v>69</v>
      </c>
      <c r="N570" t="s" s="0">
        <v>71</v>
      </c>
      <c r="O570" t="s" s="0">
        <v>71</v>
      </c>
      <c r="P570" t="s" s="0">
        <v>71</v>
      </c>
      <c r="R570" t="s" s="0">
        <v>71</v>
      </c>
      <c r="U570" t="s" s="0">
        <v>71</v>
      </c>
      <c r="W570" t="s" s="0">
        <v>71</v>
      </c>
      <c r="X570" t="s" s="0">
        <v>71</v>
      </c>
      <c r="Y570" t="s" s="0">
        <v>103</v>
      </c>
      <c r="Z57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70" t="str" s="201">
        <f>IF(TRIM(INDIRECT("A"&amp;ROW())) &lt;&gt; "",FALSE,"")</f>
        <v/>
      </c>
    </row>
    <row r="571" ht="27.5" customHeight="true">
      <c r="B571" t="n" s="0">
        <f>LEN(INDIRECT(ADDRESS(ROW() + (0),COLUMN() + (-1))))</f>
        <v>0.0</v>
      </c>
      <c r="C571" t="s" s="0">
        <v>39</v>
      </c>
      <c r="G571" t="n" s="204">
        <v>1.0</v>
      </c>
      <c r="I571" t="s" s="0">
        <v>59</v>
      </c>
      <c r="K571" t="s" s="0">
        <v>66</v>
      </c>
      <c r="L57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71" t="s" s="0">
        <v>69</v>
      </c>
      <c r="N571" t="s" s="0">
        <v>71</v>
      </c>
      <c r="O571" t="s" s="0">
        <v>71</v>
      </c>
      <c r="P571" t="s" s="0">
        <v>71</v>
      </c>
      <c r="R571" t="s" s="0">
        <v>71</v>
      </c>
      <c r="U571" t="s" s="0">
        <v>71</v>
      </c>
      <c r="W571" t="s" s="0">
        <v>71</v>
      </c>
      <c r="X571" t="s" s="0">
        <v>71</v>
      </c>
      <c r="Y571" t="s" s="0">
        <v>103</v>
      </c>
      <c r="Z57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71" t="str" s="201">
        <f>IF(TRIM(INDIRECT("A"&amp;ROW())) &lt;&gt; "",FALSE,"")</f>
        <v/>
      </c>
    </row>
    <row r="572" ht="27.5" customHeight="true">
      <c r="B572" t="n" s="0">
        <f>LEN(INDIRECT(ADDRESS(ROW() + (0),COLUMN() + (-1))))</f>
        <v>0.0</v>
      </c>
      <c r="C572" t="s" s="0">
        <v>39</v>
      </c>
      <c r="G572" t="n" s="204">
        <v>1.0</v>
      </c>
      <c r="I572" t="s" s="0">
        <v>59</v>
      </c>
      <c r="K572" t="s" s="0">
        <v>66</v>
      </c>
      <c r="L57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72" t="s" s="0">
        <v>69</v>
      </c>
      <c r="N572" t="s" s="0">
        <v>71</v>
      </c>
      <c r="O572" t="s" s="0">
        <v>71</v>
      </c>
      <c r="P572" t="s" s="0">
        <v>71</v>
      </c>
      <c r="R572" t="s" s="0">
        <v>71</v>
      </c>
      <c r="U572" t="s" s="0">
        <v>71</v>
      </c>
      <c r="W572" t="s" s="0">
        <v>71</v>
      </c>
      <c r="X572" t="s" s="0">
        <v>71</v>
      </c>
      <c r="Y572" t="s" s="0">
        <v>103</v>
      </c>
      <c r="Z57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72" t="str" s="201">
        <f>IF(TRIM(INDIRECT("A"&amp;ROW())) &lt;&gt; "",FALSE,"")</f>
        <v/>
      </c>
    </row>
    <row r="573" ht="27.5" customHeight="true">
      <c r="B573" t="n" s="0">
        <f>LEN(INDIRECT(ADDRESS(ROW() + (0),COLUMN() + (-1))))</f>
        <v>0.0</v>
      </c>
      <c r="C573" t="s" s="0">
        <v>39</v>
      </c>
      <c r="G573" t="n" s="204">
        <v>1.0</v>
      </c>
      <c r="I573" t="s" s="0">
        <v>59</v>
      </c>
      <c r="K573" t="s" s="0">
        <v>66</v>
      </c>
      <c r="L57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73" t="s" s="0">
        <v>69</v>
      </c>
      <c r="N573" t="s" s="0">
        <v>71</v>
      </c>
      <c r="O573" t="s" s="0">
        <v>71</v>
      </c>
      <c r="P573" t="s" s="0">
        <v>71</v>
      </c>
      <c r="R573" t="s" s="0">
        <v>71</v>
      </c>
      <c r="U573" t="s" s="0">
        <v>71</v>
      </c>
      <c r="W573" t="s" s="0">
        <v>71</v>
      </c>
      <c r="X573" t="s" s="0">
        <v>71</v>
      </c>
      <c r="Y573" t="s" s="0">
        <v>103</v>
      </c>
      <c r="Z57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73" t="str" s="201">
        <f>IF(TRIM(INDIRECT("A"&amp;ROW())) &lt;&gt; "",FALSE,"")</f>
        <v/>
      </c>
    </row>
    <row r="574" ht="27.5" customHeight="true">
      <c r="B574" t="n" s="0">
        <f>LEN(INDIRECT(ADDRESS(ROW() + (0),COLUMN() + (-1))))</f>
        <v>0.0</v>
      </c>
      <c r="C574" t="s" s="0">
        <v>39</v>
      </c>
      <c r="G574" t="n" s="204">
        <v>1.0</v>
      </c>
      <c r="I574" t="s" s="0">
        <v>59</v>
      </c>
      <c r="K574" t="s" s="0">
        <v>66</v>
      </c>
      <c r="L57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74" t="s" s="0">
        <v>69</v>
      </c>
      <c r="N574" t="s" s="0">
        <v>71</v>
      </c>
      <c r="O574" t="s" s="0">
        <v>71</v>
      </c>
      <c r="P574" t="s" s="0">
        <v>71</v>
      </c>
      <c r="R574" t="s" s="0">
        <v>71</v>
      </c>
      <c r="U574" t="s" s="0">
        <v>71</v>
      </c>
      <c r="W574" t="s" s="0">
        <v>71</v>
      </c>
      <c r="X574" t="s" s="0">
        <v>71</v>
      </c>
      <c r="Y574" t="s" s="0">
        <v>103</v>
      </c>
      <c r="Z57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74" t="str" s="201">
        <f>IF(TRIM(INDIRECT("A"&amp;ROW())) &lt;&gt; "",FALSE,"")</f>
        <v/>
      </c>
    </row>
    <row r="575" ht="27.5" customHeight="true">
      <c r="B575" t="n" s="0">
        <f>LEN(INDIRECT(ADDRESS(ROW() + (0),COLUMN() + (-1))))</f>
        <v>0.0</v>
      </c>
      <c r="C575" t="s" s="0">
        <v>39</v>
      </c>
      <c r="G575" t="n" s="204">
        <v>1.0</v>
      </c>
      <c r="I575" t="s" s="0">
        <v>59</v>
      </c>
      <c r="K575" t="s" s="0">
        <v>66</v>
      </c>
      <c r="L57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75" t="s" s="0">
        <v>69</v>
      </c>
      <c r="N575" t="s" s="0">
        <v>71</v>
      </c>
      <c r="O575" t="s" s="0">
        <v>71</v>
      </c>
      <c r="P575" t="s" s="0">
        <v>71</v>
      </c>
      <c r="R575" t="s" s="0">
        <v>71</v>
      </c>
      <c r="U575" t="s" s="0">
        <v>71</v>
      </c>
      <c r="W575" t="s" s="0">
        <v>71</v>
      </c>
      <c r="X575" t="s" s="0">
        <v>71</v>
      </c>
      <c r="Y575" t="s" s="0">
        <v>103</v>
      </c>
      <c r="Z57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75" t="str" s="201">
        <f>IF(TRIM(INDIRECT("A"&amp;ROW())) &lt;&gt; "",FALSE,"")</f>
        <v/>
      </c>
    </row>
    <row r="576" ht="27.5" customHeight="true">
      <c r="B576" t="n" s="0">
        <f>LEN(INDIRECT(ADDRESS(ROW() + (0),COLUMN() + (-1))))</f>
        <v>0.0</v>
      </c>
      <c r="C576" t="s" s="0">
        <v>39</v>
      </c>
      <c r="G576" t="n" s="204">
        <v>1.0</v>
      </c>
      <c r="I576" t="s" s="0">
        <v>59</v>
      </c>
      <c r="K576" t="s" s="0">
        <v>66</v>
      </c>
      <c r="L57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76" t="s" s="0">
        <v>69</v>
      </c>
      <c r="N576" t="s" s="0">
        <v>71</v>
      </c>
      <c r="O576" t="s" s="0">
        <v>71</v>
      </c>
      <c r="P576" t="s" s="0">
        <v>71</v>
      </c>
      <c r="R576" t="s" s="0">
        <v>71</v>
      </c>
      <c r="U576" t="s" s="0">
        <v>71</v>
      </c>
      <c r="W576" t="s" s="0">
        <v>71</v>
      </c>
      <c r="X576" t="s" s="0">
        <v>71</v>
      </c>
      <c r="Y576" t="s" s="0">
        <v>103</v>
      </c>
      <c r="Z57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76" t="str" s="201">
        <f>IF(TRIM(INDIRECT("A"&amp;ROW())) &lt;&gt; "",FALSE,"")</f>
        <v/>
      </c>
    </row>
    <row r="577" ht="27.5" customHeight="true">
      <c r="B577" t="n" s="0">
        <f>LEN(INDIRECT(ADDRESS(ROW() + (0),COLUMN() + (-1))))</f>
        <v>0.0</v>
      </c>
      <c r="C577" t="s" s="0">
        <v>39</v>
      </c>
      <c r="G577" t="n" s="204">
        <v>1.0</v>
      </c>
      <c r="I577" t="s" s="0">
        <v>59</v>
      </c>
      <c r="K577" t="s" s="0">
        <v>66</v>
      </c>
      <c r="L57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77" t="s" s="0">
        <v>69</v>
      </c>
      <c r="N577" t="s" s="0">
        <v>71</v>
      </c>
      <c r="O577" t="s" s="0">
        <v>71</v>
      </c>
      <c r="P577" t="s" s="0">
        <v>71</v>
      </c>
      <c r="R577" t="s" s="0">
        <v>71</v>
      </c>
      <c r="U577" t="s" s="0">
        <v>71</v>
      </c>
      <c r="W577" t="s" s="0">
        <v>71</v>
      </c>
      <c r="X577" t="s" s="0">
        <v>71</v>
      </c>
      <c r="Y577" t="s" s="0">
        <v>103</v>
      </c>
      <c r="Z57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77" t="str" s="201">
        <f>IF(TRIM(INDIRECT("A"&amp;ROW())) &lt;&gt; "",FALSE,"")</f>
        <v/>
      </c>
    </row>
    <row r="578" ht="27.5" customHeight="true">
      <c r="B578" t="n" s="0">
        <f>LEN(INDIRECT(ADDRESS(ROW() + (0),COLUMN() + (-1))))</f>
        <v>0.0</v>
      </c>
      <c r="C578" t="s" s="0">
        <v>39</v>
      </c>
      <c r="G578" t="n" s="204">
        <v>1.0</v>
      </c>
      <c r="I578" t="s" s="0">
        <v>59</v>
      </c>
      <c r="K578" t="s" s="0">
        <v>66</v>
      </c>
      <c r="L57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78" t="s" s="0">
        <v>69</v>
      </c>
      <c r="N578" t="s" s="0">
        <v>71</v>
      </c>
      <c r="O578" t="s" s="0">
        <v>71</v>
      </c>
      <c r="P578" t="s" s="0">
        <v>71</v>
      </c>
      <c r="R578" t="s" s="0">
        <v>71</v>
      </c>
      <c r="U578" t="s" s="0">
        <v>71</v>
      </c>
      <c r="W578" t="s" s="0">
        <v>71</v>
      </c>
      <c r="X578" t="s" s="0">
        <v>71</v>
      </c>
      <c r="Y578" t="s" s="0">
        <v>103</v>
      </c>
      <c r="Z57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78" t="str" s="201">
        <f>IF(TRIM(INDIRECT("A"&amp;ROW())) &lt;&gt; "",FALSE,"")</f>
        <v/>
      </c>
    </row>
    <row r="579" ht="27.5" customHeight="true">
      <c r="B579" t="n" s="0">
        <f>LEN(INDIRECT(ADDRESS(ROW() + (0),COLUMN() + (-1))))</f>
        <v>0.0</v>
      </c>
      <c r="C579" t="s" s="0">
        <v>39</v>
      </c>
      <c r="G579" t="n" s="204">
        <v>1.0</v>
      </c>
      <c r="I579" t="s" s="0">
        <v>59</v>
      </c>
      <c r="K579" t="s" s="0">
        <v>66</v>
      </c>
      <c r="L57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79" t="s" s="0">
        <v>69</v>
      </c>
      <c r="N579" t="s" s="0">
        <v>71</v>
      </c>
      <c r="O579" t="s" s="0">
        <v>71</v>
      </c>
      <c r="P579" t="s" s="0">
        <v>71</v>
      </c>
      <c r="R579" t="s" s="0">
        <v>71</v>
      </c>
      <c r="U579" t="s" s="0">
        <v>71</v>
      </c>
      <c r="W579" t="s" s="0">
        <v>71</v>
      </c>
      <c r="X579" t="s" s="0">
        <v>71</v>
      </c>
      <c r="Y579" t="s" s="0">
        <v>103</v>
      </c>
      <c r="Z57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79" t="str" s="201">
        <f>IF(TRIM(INDIRECT("A"&amp;ROW())) &lt;&gt; "",FALSE,"")</f>
        <v/>
      </c>
    </row>
    <row r="580" ht="27.5" customHeight="true">
      <c r="B580" t="n" s="0">
        <f>LEN(INDIRECT(ADDRESS(ROW() + (0),COLUMN() + (-1))))</f>
        <v>0.0</v>
      </c>
      <c r="C580" t="s" s="0">
        <v>39</v>
      </c>
      <c r="G580" t="n" s="204">
        <v>1.0</v>
      </c>
      <c r="I580" t="s" s="0">
        <v>59</v>
      </c>
      <c r="K580" t="s" s="0">
        <v>66</v>
      </c>
      <c r="L58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80" t="s" s="0">
        <v>69</v>
      </c>
      <c r="N580" t="s" s="0">
        <v>71</v>
      </c>
      <c r="O580" t="s" s="0">
        <v>71</v>
      </c>
      <c r="P580" t="s" s="0">
        <v>71</v>
      </c>
      <c r="R580" t="s" s="0">
        <v>71</v>
      </c>
      <c r="U580" t="s" s="0">
        <v>71</v>
      </c>
      <c r="W580" t="s" s="0">
        <v>71</v>
      </c>
      <c r="X580" t="s" s="0">
        <v>71</v>
      </c>
      <c r="Y580" t="s" s="0">
        <v>103</v>
      </c>
      <c r="Z58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80" t="str" s="201">
        <f>IF(TRIM(INDIRECT("A"&amp;ROW())) &lt;&gt; "",FALSE,"")</f>
        <v/>
      </c>
    </row>
    <row r="581" ht="27.5" customHeight="true">
      <c r="B581" t="n" s="0">
        <f>LEN(INDIRECT(ADDRESS(ROW() + (0),COLUMN() + (-1))))</f>
        <v>0.0</v>
      </c>
      <c r="C581" t="s" s="0">
        <v>39</v>
      </c>
      <c r="G581" t="n" s="204">
        <v>1.0</v>
      </c>
      <c r="I581" t="s" s="0">
        <v>59</v>
      </c>
      <c r="K581" t="s" s="0">
        <v>66</v>
      </c>
      <c r="L58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81" t="s" s="0">
        <v>69</v>
      </c>
      <c r="N581" t="s" s="0">
        <v>71</v>
      </c>
      <c r="O581" t="s" s="0">
        <v>71</v>
      </c>
      <c r="P581" t="s" s="0">
        <v>71</v>
      </c>
      <c r="R581" t="s" s="0">
        <v>71</v>
      </c>
      <c r="U581" t="s" s="0">
        <v>71</v>
      </c>
      <c r="W581" t="s" s="0">
        <v>71</v>
      </c>
      <c r="X581" t="s" s="0">
        <v>71</v>
      </c>
      <c r="Y581" t="s" s="0">
        <v>103</v>
      </c>
      <c r="Z58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81" t="str" s="201">
        <f>IF(TRIM(INDIRECT("A"&amp;ROW())) &lt;&gt; "",FALSE,"")</f>
        <v/>
      </c>
    </row>
    <row r="582" ht="27.5" customHeight="true">
      <c r="B582" t="n" s="0">
        <f>LEN(INDIRECT(ADDRESS(ROW() + (0),COLUMN() + (-1))))</f>
        <v>0.0</v>
      </c>
      <c r="C582" t="s" s="0">
        <v>39</v>
      </c>
      <c r="G582" t="n" s="204">
        <v>1.0</v>
      </c>
      <c r="I582" t="s" s="0">
        <v>59</v>
      </c>
      <c r="K582" t="s" s="0">
        <v>66</v>
      </c>
      <c r="L58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82" t="s" s="0">
        <v>69</v>
      </c>
      <c r="N582" t="s" s="0">
        <v>71</v>
      </c>
      <c r="O582" t="s" s="0">
        <v>71</v>
      </c>
      <c r="P582" t="s" s="0">
        <v>71</v>
      </c>
      <c r="R582" t="s" s="0">
        <v>71</v>
      </c>
      <c r="U582" t="s" s="0">
        <v>71</v>
      </c>
      <c r="W582" t="s" s="0">
        <v>71</v>
      </c>
      <c r="X582" t="s" s="0">
        <v>71</v>
      </c>
      <c r="Y582" t="s" s="0">
        <v>103</v>
      </c>
      <c r="Z58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82" t="str" s="201">
        <f>IF(TRIM(INDIRECT("A"&amp;ROW())) &lt;&gt; "",FALSE,"")</f>
        <v/>
      </c>
    </row>
    <row r="583" ht="27.5" customHeight="true">
      <c r="B583" t="n" s="0">
        <f>LEN(INDIRECT(ADDRESS(ROW() + (0),COLUMN() + (-1))))</f>
        <v>0.0</v>
      </c>
      <c r="C583" t="s" s="0">
        <v>39</v>
      </c>
      <c r="G583" t="n" s="204">
        <v>1.0</v>
      </c>
      <c r="I583" t="s" s="0">
        <v>59</v>
      </c>
      <c r="K583" t="s" s="0">
        <v>66</v>
      </c>
      <c r="L58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83" t="s" s="0">
        <v>69</v>
      </c>
      <c r="N583" t="s" s="0">
        <v>71</v>
      </c>
      <c r="O583" t="s" s="0">
        <v>71</v>
      </c>
      <c r="P583" t="s" s="0">
        <v>71</v>
      </c>
      <c r="R583" t="s" s="0">
        <v>71</v>
      </c>
      <c r="U583" t="s" s="0">
        <v>71</v>
      </c>
      <c r="W583" t="s" s="0">
        <v>71</v>
      </c>
      <c r="X583" t="s" s="0">
        <v>71</v>
      </c>
      <c r="Y583" t="s" s="0">
        <v>103</v>
      </c>
      <c r="Z58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83" t="str" s="201">
        <f>IF(TRIM(INDIRECT("A"&amp;ROW())) &lt;&gt; "",FALSE,"")</f>
        <v/>
      </c>
    </row>
    <row r="584" ht="27.5" customHeight="true">
      <c r="B584" t="n" s="0">
        <f>LEN(INDIRECT(ADDRESS(ROW() + (0),COLUMN() + (-1))))</f>
        <v>0.0</v>
      </c>
      <c r="C584" t="s" s="0">
        <v>39</v>
      </c>
      <c r="G584" t="n" s="204">
        <v>1.0</v>
      </c>
      <c r="I584" t="s" s="0">
        <v>59</v>
      </c>
      <c r="K584" t="s" s="0">
        <v>66</v>
      </c>
      <c r="L58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84" t="s" s="0">
        <v>69</v>
      </c>
      <c r="N584" t="s" s="0">
        <v>71</v>
      </c>
      <c r="O584" t="s" s="0">
        <v>71</v>
      </c>
      <c r="P584" t="s" s="0">
        <v>71</v>
      </c>
      <c r="R584" t="s" s="0">
        <v>71</v>
      </c>
      <c r="U584" t="s" s="0">
        <v>71</v>
      </c>
      <c r="W584" t="s" s="0">
        <v>71</v>
      </c>
      <c r="X584" t="s" s="0">
        <v>71</v>
      </c>
      <c r="Y584" t="s" s="0">
        <v>103</v>
      </c>
      <c r="Z58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84" t="str" s="201">
        <f>IF(TRIM(INDIRECT("A"&amp;ROW())) &lt;&gt; "",FALSE,"")</f>
        <v/>
      </c>
    </row>
    <row r="585" ht="27.5" customHeight="true">
      <c r="B585" t="n" s="0">
        <f>LEN(INDIRECT(ADDRESS(ROW() + (0),COLUMN() + (-1))))</f>
        <v>0.0</v>
      </c>
      <c r="C585" t="s" s="0">
        <v>39</v>
      </c>
      <c r="G585" t="n" s="204">
        <v>1.0</v>
      </c>
      <c r="I585" t="s" s="0">
        <v>59</v>
      </c>
      <c r="K585" t="s" s="0">
        <v>66</v>
      </c>
      <c r="L58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85" t="s" s="0">
        <v>69</v>
      </c>
      <c r="N585" t="s" s="0">
        <v>71</v>
      </c>
      <c r="O585" t="s" s="0">
        <v>71</v>
      </c>
      <c r="P585" t="s" s="0">
        <v>71</v>
      </c>
      <c r="R585" t="s" s="0">
        <v>71</v>
      </c>
      <c r="U585" t="s" s="0">
        <v>71</v>
      </c>
      <c r="W585" t="s" s="0">
        <v>71</v>
      </c>
      <c r="X585" t="s" s="0">
        <v>71</v>
      </c>
      <c r="Y585" t="s" s="0">
        <v>103</v>
      </c>
      <c r="Z58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85" t="str" s="201">
        <f>IF(TRIM(INDIRECT("A"&amp;ROW())) &lt;&gt; "",FALSE,"")</f>
        <v/>
      </c>
    </row>
    <row r="586" ht="27.5" customHeight="true">
      <c r="B586" t="n" s="0">
        <f>LEN(INDIRECT(ADDRESS(ROW() + (0),COLUMN() + (-1))))</f>
        <v>0.0</v>
      </c>
      <c r="C586" t="s" s="0">
        <v>39</v>
      </c>
      <c r="G586" t="n" s="204">
        <v>1.0</v>
      </c>
      <c r="I586" t="s" s="0">
        <v>59</v>
      </c>
      <c r="K586" t="s" s="0">
        <v>66</v>
      </c>
      <c r="L58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86" t="s" s="0">
        <v>69</v>
      </c>
      <c r="N586" t="s" s="0">
        <v>71</v>
      </c>
      <c r="O586" t="s" s="0">
        <v>71</v>
      </c>
      <c r="P586" t="s" s="0">
        <v>71</v>
      </c>
      <c r="R586" t="s" s="0">
        <v>71</v>
      </c>
      <c r="U586" t="s" s="0">
        <v>71</v>
      </c>
      <c r="W586" t="s" s="0">
        <v>71</v>
      </c>
      <c r="X586" t="s" s="0">
        <v>71</v>
      </c>
      <c r="Y586" t="s" s="0">
        <v>103</v>
      </c>
      <c r="Z58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86" t="str" s="201">
        <f>IF(TRIM(INDIRECT("A"&amp;ROW())) &lt;&gt; "",FALSE,"")</f>
        <v/>
      </c>
    </row>
    <row r="587" ht="27.5" customHeight="true">
      <c r="B587" t="n" s="0">
        <f>LEN(INDIRECT(ADDRESS(ROW() + (0),COLUMN() + (-1))))</f>
        <v>0.0</v>
      </c>
      <c r="C587" t="s" s="0">
        <v>39</v>
      </c>
      <c r="G587" t="n" s="204">
        <v>1.0</v>
      </c>
      <c r="I587" t="s" s="0">
        <v>59</v>
      </c>
      <c r="K587" t="s" s="0">
        <v>66</v>
      </c>
      <c r="L58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87" t="s" s="0">
        <v>69</v>
      </c>
      <c r="N587" t="s" s="0">
        <v>71</v>
      </c>
      <c r="O587" t="s" s="0">
        <v>71</v>
      </c>
      <c r="P587" t="s" s="0">
        <v>71</v>
      </c>
      <c r="R587" t="s" s="0">
        <v>71</v>
      </c>
      <c r="U587" t="s" s="0">
        <v>71</v>
      </c>
      <c r="W587" t="s" s="0">
        <v>71</v>
      </c>
      <c r="X587" t="s" s="0">
        <v>71</v>
      </c>
      <c r="Y587" t="s" s="0">
        <v>103</v>
      </c>
      <c r="Z58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87" t="str" s="201">
        <f>IF(TRIM(INDIRECT("A"&amp;ROW())) &lt;&gt; "",FALSE,"")</f>
        <v/>
      </c>
    </row>
    <row r="588" ht="27.5" customHeight="true">
      <c r="B588" t="n" s="0">
        <f>LEN(INDIRECT(ADDRESS(ROW() + (0),COLUMN() + (-1))))</f>
        <v>0.0</v>
      </c>
      <c r="C588" t="s" s="0">
        <v>39</v>
      </c>
      <c r="G588" t="n" s="204">
        <v>1.0</v>
      </c>
      <c r="I588" t="s" s="0">
        <v>59</v>
      </c>
      <c r="K588" t="s" s="0">
        <v>66</v>
      </c>
      <c r="L58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88" t="s" s="0">
        <v>69</v>
      </c>
      <c r="N588" t="s" s="0">
        <v>71</v>
      </c>
      <c r="O588" t="s" s="0">
        <v>71</v>
      </c>
      <c r="P588" t="s" s="0">
        <v>71</v>
      </c>
      <c r="R588" t="s" s="0">
        <v>71</v>
      </c>
      <c r="U588" t="s" s="0">
        <v>71</v>
      </c>
      <c r="W588" t="s" s="0">
        <v>71</v>
      </c>
      <c r="X588" t="s" s="0">
        <v>71</v>
      </c>
      <c r="Y588" t="s" s="0">
        <v>103</v>
      </c>
      <c r="Z58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88" t="str" s="201">
        <f>IF(TRIM(INDIRECT("A"&amp;ROW())) &lt;&gt; "",FALSE,"")</f>
        <v/>
      </c>
    </row>
    <row r="589" ht="27.5" customHeight="true">
      <c r="B589" t="n" s="0">
        <f>LEN(INDIRECT(ADDRESS(ROW() + (0),COLUMN() + (-1))))</f>
        <v>0.0</v>
      </c>
      <c r="C589" t="s" s="0">
        <v>39</v>
      </c>
      <c r="G589" t="n" s="204">
        <v>1.0</v>
      </c>
      <c r="I589" t="s" s="0">
        <v>59</v>
      </c>
      <c r="K589" t="s" s="0">
        <v>66</v>
      </c>
      <c r="L58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89" t="s" s="0">
        <v>69</v>
      </c>
      <c r="N589" t="s" s="0">
        <v>71</v>
      </c>
      <c r="O589" t="s" s="0">
        <v>71</v>
      </c>
      <c r="P589" t="s" s="0">
        <v>71</v>
      </c>
      <c r="R589" t="s" s="0">
        <v>71</v>
      </c>
      <c r="U589" t="s" s="0">
        <v>71</v>
      </c>
      <c r="W589" t="s" s="0">
        <v>71</v>
      </c>
      <c r="X589" t="s" s="0">
        <v>71</v>
      </c>
      <c r="Y589" t="s" s="0">
        <v>103</v>
      </c>
      <c r="Z58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89" t="str" s="201">
        <f>IF(TRIM(INDIRECT("A"&amp;ROW())) &lt;&gt; "",FALSE,"")</f>
        <v/>
      </c>
    </row>
    <row r="590" ht="27.5" customHeight="true">
      <c r="B590" t="n" s="0">
        <f>LEN(INDIRECT(ADDRESS(ROW() + (0),COLUMN() + (-1))))</f>
        <v>0.0</v>
      </c>
      <c r="C590" t="s" s="0">
        <v>39</v>
      </c>
      <c r="G590" t="n" s="204">
        <v>1.0</v>
      </c>
      <c r="I590" t="s" s="0">
        <v>59</v>
      </c>
      <c r="K590" t="s" s="0">
        <v>66</v>
      </c>
      <c r="L59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90" t="s" s="0">
        <v>69</v>
      </c>
      <c r="N590" t="s" s="0">
        <v>71</v>
      </c>
      <c r="O590" t="s" s="0">
        <v>71</v>
      </c>
      <c r="P590" t="s" s="0">
        <v>71</v>
      </c>
      <c r="R590" t="s" s="0">
        <v>71</v>
      </c>
      <c r="U590" t="s" s="0">
        <v>71</v>
      </c>
      <c r="W590" t="s" s="0">
        <v>71</v>
      </c>
      <c r="X590" t="s" s="0">
        <v>71</v>
      </c>
      <c r="Y590" t="s" s="0">
        <v>103</v>
      </c>
      <c r="Z59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90" t="str" s="201">
        <f>IF(TRIM(INDIRECT("A"&amp;ROW())) &lt;&gt; "",FALSE,"")</f>
        <v/>
      </c>
    </row>
    <row r="591" ht="27.5" customHeight="true">
      <c r="B591" t="n" s="0">
        <f>LEN(INDIRECT(ADDRESS(ROW() + (0),COLUMN() + (-1))))</f>
        <v>0.0</v>
      </c>
      <c r="C591" t="s" s="0">
        <v>39</v>
      </c>
      <c r="G591" t="n" s="204">
        <v>1.0</v>
      </c>
      <c r="I591" t="s" s="0">
        <v>59</v>
      </c>
      <c r="K591" t="s" s="0">
        <v>66</v>
      </c>
      <c r="L59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91" t="s" s="0">
        <v>69</v>
      </c>
      <c r="N591" t="s" s="0">
        <v>71</v>
      </c>
      <c r="O591" t="s" s="0">
        <v>71</v>
      </c>
      <c r="P591" t="s" s="0">
        <v>71</v>
      </c>
      <c r="R591" t="s" s="0">
        <v>71</v>
      </c>
      <c r="U591" t="s" s="0">
        <v>71</v>
      </c>
      <c r="W591" t="s" s="0">
        <v>71</v>
      </c>
      <c r="X591" t="s" s="0">
        <v>71</v>
      </c>
      <c r="Y591" t="s" s="0">
        <v>103</v>
      </c>
      <c r="Z59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91" t="str" s="201">
        <f>IF(TRIM(INDIRECT("A"&amp;ROW())) &lt;&gt; "",FALSE,"")</f>
        <v/>
      </c>
    </row>
    <row r="592" ht="27.5" customHeight="true">
      <c r="B592" t="n" s="0">
        <f>LEN(INDIRECT(ADDRESS(ROW() + (0),COLUMN() + (-1))))</f>
        <v>0.0</v>
      </c>
      <c r="C592" t="s" s="0">
        <v>39</v>
      </c>
      <c r="G592" t="n" s="204">
        <v>1.0</v>
      </c>
      <c r="I592" t="s" s="0">
        <v>59</v>
      </c>
      <c r="K592" t="s" s="0">
        <v>66</v>
      </c>
      <c r="L59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92" t="s" s="0">
        <v>69</v>
      </c>
      <c r="N592" t="s" s="0">
        <v>71</v>
      </c>
      <c r="O592" t="s" s="0">
        <v>71</v>
      </c>
      <c r="P592" t="s" s="0">
        <v>71</v>
      </c>
      <c r="R592" t="s" s="0">
        <v>71</v>
      </c>
      <c r="U592" t="s" s="0">
        <v>71</v>
      </c>
      <c r="W592" t="s" s="0">
        <v>71</v>
      </c>
      <c r="X592" t="s" s="0">
        <v>71</v>
      </c>
      <c r="Y592" t="s" s="0">
        <v>103</v>
      </c>
      <c r="Z59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92" t="str" s="201">
        <f>IF(TRIM(INDIRECT("A"&amp;ROW())) &lt;&gt; "",FALSE,"")</f>
        <v/>
      </c>
    </row>
    <row r="593" ht="27.5" customHeight="true">
      <c r="B593" t="n" s="0">
        <f>LEN(INDIRECT(ADDRESS(ROW() + (0),COLUMN() + (-1))))</f>
        <v>0.0</v>
      </c>
      <c r="C593" t="s" s="0">
        <v>39</v>
      </c>
      <c r="G593" t="n" s="204">
        <v>1.0</v>
      </c>
      <c r="I593" t="s" s="0">
        <v>59</v>
      </c>
      <c r="K593" t="s" s="0">
        <v>66</v>
      </c>
      <c r="L59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93" t="s" s="0">
        <v>69</v>
      </c>
      <c r="N593" t="s" s="0">
        <v>71</v>
      </c>
      <c r="O593" t="s" s="0">
        <v>71</v>
      </c>
      <c r="P593" t="s" s="0">
        <v>71</v>
      </c>
      <c r="R593" t="s" s="0">
        <v>71</v>
      </c>
      <c r="U593" t="s" s="0">
        <v>71</v>
      </c>
      <c r="W593" t="s" s="0">
        <v>71</v>
      </c>
      <c r="X593" t="s" s="0">
        <v>71</v>
      </c>
      <c r="Y593" t="s" s="0">
        <v>103</v>
      </c>
      <c r="Z59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93" t="str" s="201">
        <f>IF(TRIM(INDIRECT("A"&amp;ROW())) &lt;&gt; "",FALSE,"")</f>
        <v/>
      </c>
    </row>
    <row r="594" ht="27.5" customHeight="true">
      <c r="B594" t="n" s="0">
        <f>LEN(INDIRECT(ADDRESS(ROW() + (0),COLUMN() + (-1))))</f>
        <v>0.0</v>
      </c>
      <c r="C594" t="s" s="0">
        <v>39</v>
      </c>
      <c r="G594" t="n" s="204">
        <v>1.0</v>
      </c>
      <c r="I594" t="s" s="0">
        <v>59</v>
      </c>
      <c r="K594" t="s" s="0">
        <v>66</v>
      </c>
      <c r="L59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94" t="s" s="0">
        <v>69</v>
      </c>
      <c r="N594" t="s" s="0">
        <v>71</v>
      </c>
      <c r="O594" t="s" s="0">
        <v>71</v>
      </c>
      <c r="P594" t="s" s="0">
        <v>71</v>
      </c>
      <c r="R594" t="s" s="0">
        <v>71</v>
      </c>
      <c r="U594" t="s" s="0">
        <v>71</v>
      </c>
      <c r="W594" t="s" s="0">
        <v>71</v>
      </c>
      <c r="X594" t="s" s="0">
        <v>71</v>
      </c>
      <c r="Y594" t="s" s="0">
        <v>103</v>
      </c>
      <c r="Z59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94" t="str" s="201">
        <f>IF(TRIM(INDIRECT("A"&amp;ROW())) &lt;&gt; "",FALSE,"")</f>
        <v/>
      </c>
    </row>
    <row r="595" ht="27.5" customHeight="true">
      <c r="B595" t="n" s="0">
        <f>LEN(INDIRECT(ADDRESS(ROW() + (0),COLUMN() + (-1))))</f>
        <v>0.0</v>
      </c>
      <c r="C595" t="s" s="0">
        <v>39</v>
      </c>
      <c r="G595" t="n" s="204">
        <v>1.0</v>
      </c>
      <c r="I595" t="s" s="0">
        <v>59</v>
      </c>
      <c r="K595" t="s" s="0">
        <v>66</v>
      </c>
      <c r="L59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95" t="s" s="0">
        <v>69</v>
      </c>
      <c r="N595" t="s" s="0">
        <v>71</v>
      </c>
      <c r="O595" t="s" s="0">
        <v>71</v>
      </c>
      <c r="P595" t="s" s="0">
        <v>71</v>
      </c>
      <c r="R595" t="s" s="0">
        <v>71</v>
      </c>
      <c r="U595" t="s" s="0">
        <v>71</v>
      </c>
      <c r="W595" t="s" s="0">
        <v>71</v>
      </c>
      <c r="X595" t="s" s="0">
        <v>71</v>
      </c>
      <c r="Y595" t="s" s="0">
        <v>103</v>
      </c>
      <c r="Z59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95" t="str" s="201">
        <f>IF(TRIM(INDIRECT("A"&amp;ROW())) &lt;&gt; "",FALSE,"")</f>
        <v/>
      </c>
    </row>
    <row r="596" ht="27.5" customHeight="true">
      <c r="B596" t="n" s="0">
        <f>LEN(INDIRECT(ADDRESS(ROW() + (0),COLUMN() + (-1))))</f>
        <v>0.0</v>
      </c>
      <c r="C596" t="s" s="0">
        <v>39</v>
      </c>
      <c r="G596" t="n" s="204">
        <v>1.0</v>
      </c>
      <c r="I596" t="s" s="0">
        <v>59</v>
      </c>
      <c r="K596" t="s" s="0">
        <v>66</v>
      </c>
      <c r="L59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96" t="s" s="0">
        <v>69</v>
      </c>
      <c r="N596" t="s" s="0">
        <v>71</v>
      </c>
      <c r="O596" t="s" s="0">
        <v>71</v>
      </c>
      <c r="P596" t="s" s="0">
        <v>71</v>
      </c>
      <c r="R596" t="s" s="0">
        <v>71</v>
      </c>
      <c r="U596" t="s" s="0">
        <v>71</v>
      </c>
      <c r="W596" t="s" s="0">
        <v>71</v>
      </c>
      <c r="X596" t="s" s="0">
        <v>71</v>
      </c>
      <c r="Y596" t="s" s="0">
        <v>103</v>
      </c>
      <c r="Z59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96" t="str" s="201">
        <f>IF(TRIM(INDIRECT("A"&amp;ROW())) &lt;&gt; "",FALSE,"")</f>
        <v/>
      </c>
    </row>
    <row r="597" ht="27.5" customHeight="true">
      <c r="B597" t="n" s="0">
        <f>LEN(INDIRECT(ADDRESS(ROW() + (0),COLUMN() + (-1))))</f>
        <v>0.0</v>
      </c>
      <c r="C597" t="s" s="0">
        <v>39</v>
      </c>
      <c r="G597" t="n" s="204">
        <v>1.0</v>
      </c>
      <c r="I597" t="s" s="0">
        <v>59</v>
      </c>
      <c r="K597" t="s" s="0">
        <v>66</v>
      </c>
      <c r="L59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97" t="s" s="0">
        <v>69</v>
      </c>
      <c r="N597" t="s" s="0">
        <v>71</v>
      </c>
      <c r="O597" t="s" s="0">
        <v>71</v>
      </c>
      <c r="P597" t="s" s="0">
        <v>71</v>
      </c>
      <c r="R597" t="s" s="0">
        <v>71</v>
      </c>
      <c r="U597" t="s" s="0">
        <v>71</v>
      </c>
      <c r="W597" t="s" s="0">
        <v>71</v>
      </c>
      <c r="X597" t="s" s="0">
        <v>71</v>
      </c>
      <c r="Y597" t="s" s="0">
        <v>103</v>
      </c>
      <c r="Z59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97" t="str" s="201">
        <f>IF(TRIM(INDIRECT("A"&amp;ROW())) &lt;&gt; "",FALSE,"")</f>
        <v/>
      </c>
    </row>
    <row r="598" ht="27.5" customHeight="true">
      <c r="B598" t="n" s="0">
        <f>LEN(INDIRECT(ADDRESS(ROW() + (0),COLUMN() + (-1))))</f>
        <v>0.0</v>
      </c>
      <c r="C598" t="s" s="0">
        <v>39</v>
      </c>
      <c r="G598" t="n" s="204">
        <v>1.0</v>
      </c>
      <c r="I598" t="s" s="0">
        <v>59</v>
      </c>
      <c r="K598" t="s" s="0">
        <v>66</v>
      </c>
      <c r="L59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98" t="s" s="0">
        <v>69</v>
      </c>
      <c r="N598" t="s" s="0">
        <v>71</v>
      </c>
      <c r="O598" t="s" s="0">
        <v>71</v>
      </c>
      <c r="P598" t="s" s="0">
        <v>71</v>
      </c>
      <c r="R598" t="s" s="0">
        <v>71</v>
      </c>
      <c r="U598" t="s" s="0">
        <v>71</v>
      </c>
      <c r="W598" t="s" s="0">
        <v>71</v>
      </c>
      <c r="X598" t="s" s="0">
        <v>71</v>
      </c>
      <c r="Y598" t="s" s="0">
        <v>103</v>
      </c>
      <c r="Z59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98" t="str" s="201">
        <f>IF(TRIM(INDIRECT("A"&amp;ROW())) &lt;&gt; "",FALSE,"")</f>
        <v/>
      </c>
    </row>
    <row r="599" ht="27.5" customHeight="true">
      <c r="B599" t="n" s="0">
        <f>LEN(INDIRECT(ADDRESS(ROW() + (0),COLUMN() + (-1))))</f>
        <v>0.0</v>
      </c>
      <c r="C599" t="s" s="0">
        <v>39</v>
      </c>
      <c r="G599" t="n" s="204">
        <v>1.0</v>
      </c>
      <c r="I599" t="s" s="0">
        <v>59</v>
      </c>
      <c r="K599" t="s" s="0">
        <v>66</v>
      </c>
      <c r="L59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99" t="s" s="0">
        <v>69</v>
      </c>
      <c r="N599" t="s" s="0">
        <v>71</v>
      </c>
      <c r="O599" t="s" s="0">
        <v>71</v>
      </c>
      <c r="P599" t="s" s="0">
        <v>71</v>
      </c>
      <c r="R599" t="s" s="0">
        <v>71</v>
      </c>
      <c r="U599" t="s" s="0">
        <v>71</v>
      </c>
      <c r="W599" t="s" s="0">
        <v>71</v>
      </c>
      <c r="X599" t="s" s="0">
        <v>71</v>
      </c>
      <c r="Y599" t="s" s="0">
        <v>103</v>
      </c>
      <c r="Z59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99" t="str" s="201">
        <f>IF(TRIM(INDIRECT("A"&amp;ROW())) &lt;&gt; "",FALSE,"")</f>
        <v/>
      </c>
    </row>
    <row r="600" ht="27.5" customHeight="true">
      <c r="B600" t="n" s="0">
        <f>LEN(INDIRECT(ADDRESS(ROW() + (0),COLUMN() + (-1))))</f>
        <v>0.0</v>
      </c>
      <c r="C600" t="s" s="0">
        <v>39</v>
      </c>
      <c r="G600" t="n" s="204">
        <v>1.0</v>
      </c>
      <c r="I600" t="s" s="0">
        <v>59</v>
      </c>
      <c r="K600" t="s" s="0">
        <v>66</v>
      </c>
      <c r="L60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00" t="s" s="0">
        <v>69</v>
      </c>
      <c r="N600" t="s" s="0">
        <v>71</v>
      </c>
      <c r="O600" t="s" s="0">
        <v>71</v>
      </c>
      <c r="P600" t="s" s="0">
        <v>71</v>
      </c>
      <c r="R600" t="s" s="0">
        <v>71</v>
      </c>
      <c r="U600" t="s" s="0">
        <v>71</v>
      </c>
      <c r="W600" t="s" s="0">
        <v>71</v>
      </c>
      <c r="X600" t="s" s="0">
        <v>71</v>
      </c>
      <c r="Y600" t="s" s="0">
        <v>103</v>
      </c>
      <c r="Z60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00" t="str" s="201">
        <f>IF(TRIM(INDIRECT("A"&amp;ROW())) &lt;&gt; "",FALSE,"")</f>
        <v/>
      </c>
    </row>
    <row r="601" ht="27.5" customHeight="true">
      <c r="B601" t="n" s="0">
        <f>LEN(INDIRECT(ADDRESS(ROW() + (0),COLUMN() + (-1))))</f>
        <v>0.0</v>
      </c>
      <c r="C601" t="s" s="0">
        <v>39</v>
      </c>
      <c r="G601" t="n" s="204">
        <v>1.0</v>
      </c>
      <c r="I601" t="s" s="0">
        <v>59</v>
      </c>
      <c r="K601" t="s" s="0">
        <v>66</v>
      </c>
      <c r="L60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01" t="s" s="0">
        <v>69</v>
      </c>
      <c r="N601" t="s" s="0">
        <v>71</v>
      </c>
      <c r="O601" t="s" s="0">
        <v>71</v>
      </c>
      <c r="P601" t="s" s="0">
        <v>71</v>
      </c>
      <c r="R601" t="s" s="0">
        <v>71</v>
      </c>
      <c r="U601" t="s" s="0">
        <v>71</v>
      </c>
      <c r="W601" t="s" s="0">
        <v>71</v>
      </c>
      <c r="X601" t="s" s="0">
        <v>71</v>
      </c>
      <c r="Y601" t="s" s="0">
        <v>103</v>
      </c>
      <c r="Z60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01" t="str" s="201">
        <f>IF(TRIM(INDIRECT("A"&amp;ROW())) &lt;&gt; "",FALSE,"")</f>
        <v/>
      </c>
    </row>
    <row r="602" ht="27.5" customHeight="true">
      <c r="B602" t="n" s="0">
        <f>LEN(INDIRECT(ADDRESS(ROW() + (0),COLUMN() + (-1))))</f>
        <v>0.0</v>
      </c>
      <c r="C602" t="s" s="0">
        <v>39</v>
      </c>
      <c r="G602" t="n" s="204">
        <v>1.0</v>
      </c>
      <c r="I602" t="s" s="0">
        <v>59</v>
      </c>
      <c r="K602" t="s" s="0">
        <v>66</v>
      </c>
      <c r="L60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02" t="s" s="0">
        <v>69</v>
      </c>
      <c r="N602" t="s" s="0">
        <v>71</v>
      </c>
      <c r="O602" t="s" s="0">
        <v>71</v>
      </c>
      <c r="P602" t="s" s="0">
        <v>71</v>
      </c>
      <c r="R602" t="s" s="0">
        <v>71</v>
      </c>
      <c r="U602" t="s" s="0">
        <v>71</v>
      </c>
      <c r="W602" t="s" s="0">
        <v>71</v>
      </c>
      <c r="X602" t="s" s="0">
        <v>71</v>
      </c>
      <c r="Y602" t="s" s="0">
        <v>103</v>
      </c>
      <c r="Z60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02" t="str" s="201">
        <f>IF(TRIM(INDIRECT("A"&amp;ROW())) &lt;&gt; "",FALSE,"")</f>
        <v/>
      </c>
    </row>
    <row r="603" ht="27.5" customHeight="true">
      <c r="B603" t="n" s="0">
        <f>LEN(INDIRECT(ADDRESS(ROW() + (0),COLUMN() + (-1))))</f>
        <v>0.0</v>
      </c>
      <c r="C603" t="s" s="0">
        <v>39</v>
      </c>
      <c r="G603" t="n" s="204">
        <v>1.0</v>
      </c>
      <c r="I603" t="s" s="0">
        <v>59</v>
      </c>
      <c r="K603" t="s" s="0">
        <v>66</v>
      </c>
      <c r="L60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03" t="s" s="0">
        <v>69</v>
      </c>
      <c r="N603" t="s" s="0">
        <v>71</v>
      </c>
      <c r="O603" t="s" s="0">
        <v>71</v>
      </c>
      <c r="P603" t="s" s="0">
        <v>71</v>
      </c>
      <c r="R603" t="s" s="0">
        <v>71</v>
      </c>
      <c r="U603" t="s" s="0">
        <v>71</v>
      </c>
      <c r="W603" t="s" s="0">
        <v>71</v>
      </c>
      <c r="X603" t="s" s="0">
        <v>71</v>
      </c>
      <c r="Y603" t="s" s="0">
        <v>103</v>
      </c>
      <c r="Z60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03" t="str" s="201">
        <f>IF(TRIM(INDIRECT("A"&amp;ROW())) &lt;&gt; "",FALSE,"")</f>
        <v/>
      </c>
    </row>
    <row r="604" ht="27.5" customHeight="true">
      <c r="B604" t="n" s="0">
        <f>LEN(INDIRECT(ADDRESS(ROW() + (0),COLUMN() + (-1))))</f>
        <v>0.0</v>
      </c>
      <c r="C604" t="s" s="0">
        <v>39</v>
      </c>
      <c r="G604" t="n" s="204">
        <v>1.0</v>
      </c>
      <c r="I604" t="s" s="0">
        <v>59</v>
      </c>
      <c r="K604" t="s" s="0">
        <v>66</v>
      </c>
      <c r="L60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04" t="s" s="0">
        <v>69</v>
      </c>
      <c r="N604" t="s" s="0">
        <v>71</v>
      </c>
      <c r="O604" t="s" s="0">
        <v>71</v>
      </c>
      <c r="P604" t="s" s="0">
        <v>71</v>
      </c>
      <c r="R604" t="s" s="0">
        <v>71</v>
      </c>
      <c r="U604" t="s" s="0">
        <v>71</v>
      </c>
      <c r="W604" t="s" s="0">
        <v>71</v>
      </c>
      <c r="X604" t="s" s="0">
        <v>71</v>
      </c>
      <c r="Y604" t="s" s="0">
        <v>103</v>
      </c>
      <c r="Z60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04" t="str" s="201">
        <f>IF(TRIM(INDIRECT("A"&amp;ROW())) &lt;&gt; "",FALSE,"")</f>
        <v/>
      </c>
    </row>
    <row r="605" ht="27.5" customHeight="true">
      <c r="B605" t="n" s="0">
        <f>LEN(INDIRECT(ADDRESS(ROW() + (0),COLUMN() + (-1))))</f>
        <v>0.0</v>
      </c>
      <c r="C605" t="s" s="0">
        <v>39</v>
      </c>
      <c r="G605" t="n" s="204">
        <v>1.0</v>
      </c>
      <c r="I605" t="s" s="0">
        <v>59</v>
      </c>
      <c r="K605" t="s" s="0">
        <v>66</v>
      </c>
      <c r="L60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05" t="s" s="0">
        <v>69</v>
      </c>
      <c r="N605" t="s" s="0">
        <v>71</v>
      </c>
      <c r="O605" t="s" s="0">
        <v>71</v>
      </c>
      <c r="P605" t="s" s="0">
        <v>71</v>
      </c>
      <c r="R605" t="s" s="0">
        <v>71</v>
      </c>
      <c r="U605" t="s" s="0">
        <v>71</v>
      </c>
      <c r="W605" t="s" s="0">
        <v>71</v>
      </c>
      <c r="X605" t="s" s="0">
        <v>71</v>
      </c>
      <c r="Y605" t="s" s="0">
        <v>103</v>
      </c>
      <c r="Z60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05" t="str" s="201">
        <f>IF(TRIM(INDIRECT("A"&amp;ROW())) &lt;&gt; "",FALSE,"")</f>
        <v/>
      </c>
    </row>
    <row r="606" ht="27.5" customHeight="true">
      <c r="B606" t="n" s="0">
        <f>LEN(INDIRECT(ADDRESS(ROW() + (0),COLUMN() + (-1))))</f>
        <v>0.0</v>
      </c>
      <c r="C606" t="s" s="0">
        <v>39</v>
      </c>
      <c r="G606" t="n" s="204">
        <v>1.0</v>
      </c>
      <c r="I606" t="s" s="0">
        <v>59</v>
      </c>
      <c r="K606" t="s" s="0">
        <v>66</v>
      </c>
      <c r="L60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06" t="s" s="0">
        <v>69</v>
      </c>
      <c r="N606" t="s" s="0">
        <v>71</v>
      </c>
      <c r="O606" t="s" s="0">
        <v>71</v>
      </c>
      <c r="P606" t="s" s="0">
        <v>71</v>
      </c>
      <c r="R606" t="s" s="0">
        <v>71</v>
      </c>
      <c r="U606" t="s" s="0">
        <v>71</v>
      </c>
      <c r="W606" t="s" s="0">
        <v>71</v>
      </c>
      <c r="X606" t="s" s="0">
        <v>71</v>
      </c>
      <c r="Y606" t="s" s="0">
        <v>103</v>
      </c>
      <c r="Z60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06" t="str" s="201">
        <f>IF(TRIM(INDIRECT("A"&amp;ROW())) &lt;&gt; "",FALSE,"")</f>
        <v/>
      </c>
    </row>
    <row r="607" ht="27.5" customHeight="true">
      <c r="B607" t="n" s="0">
        <f>LEN(INDIRECT(ADDRESS(ROW() + (0),COLUMN() + (-1))))</f>
        <v>0.0</v>
      </c>
      <c r="C607" t="s" s="0">
        <v>39</v>
      </c>
      <c r="G607" t="n" s="204">
        <v>1.0</v>
      </c>
      <c r="I607" t="s" s="0">
        <v>59</v>
      </c>
      <c r="K607" t="s" s="0">
        <v>66</v>
      </c>
      <c r="L60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07" t="s" s="0">
        <v>69</v>
      </c>
      <c r="N607" t="s" s="0">
        <v>71</v>
      </c>
      <c r="O607" t="s" s="0">
        <v>71</v>
      </c>
      <c r="P607" t="s" s="0">
        <v>71</v>
      </c>
      <c r="R607" t="s" s="0">
        <v>71</v>
      </c>
      <c r="U607" t="s" s="0">
        <v>71</v>
      </c>
      <c r="W607" t="s" s="0">
        <v>71</v>
      </c>
      <c r="X607" t="s" s="0">
        <v>71</v>
      </c>
      <c r="Y607" t="s" s="0">
        <v>103</v>
      </c>
      <c r="Z60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07" t="str" s="201">
        <f>IF(TRIM(INDIRECT("A"&amp;ROW())) &lt;&gt; "",FALSE,"")</f>
        <v/>
      </c>
    </row>
    <row r="608" ht="27.5" customHeight="true">
      <c r="B608" t="n" s="0">
        <f>LEN(INDIRECT(ADDRESS(ROW() + (0),COLUMN() + (-1))))</f>
        <v>0.0</v>
      </c>
      <c r="C608" t="s" s="0">
        <v>39</v>
      </c>
      <c r="G608" t="n" s="204">
        <v>1.0</v>
      </c>
      <c r="I608" t="s" s="0">
        <v>59</v>
      </c>
      <c r="K608" t="s" s="0">
        <v>66</v>
      </c>
      <c r="L60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08" t="s" s="0">
        <v>69</v>
      </c>
      <c r="N608" t="s" s="0">
        <v>71</v>
      </c>
      <c r="O608" t="s" s="0">
        <v>71</v>
      </c>
      <c r="P608" t="s" s="0">
        <v>71</v>
      </c>
      <c r="R608" t="s" s="0">
        <v>71</v>
      </c>
      <c r="U608" t="s" s="0">
        <v>71</v>
      </c>
      <c r="W608" t="s" s="0">
        <v>71</v>
      </c>
      <c r="X608" t="s" s="0">
        <v>71</v>
      </c>
      <c r="Y608" t="s" s="0">
        <v>103</v>
      </c>
      <c r="Z60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08" t="str" s="201">
        <f>IF(TRIM(INDIRECT("A"&amp;ROW())) &lt;&gt; "",FALSE,"")</f>
        <v/>
      </c>
    </row>
    <row r="609" ht="27.5" customHeight="true">
      <c r="B609" t="n" s="0">
        <f>LEN(INDIRECT(ADDRESS(ROW() + (0),COLUMN() + (-1))))</f>
        <v>0.0</v>
      </c>
      <c r="C609" t="s" s="0">
        <v>39</v>
      </c>
      <c r="G609" t="n" s="204">
        <v>1.0</v>
      </c>
      <c r="I609" t="s" s="0">
        <v>59</v>
      </c>
      <c r="K609" t="s" s="0">
        <v>66</v>
      </c>
      <c r="L60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09" t="s" s="0">
        <v>69</v>
      </c>
      <c r="N609" t="s" s="0">
        <v>71</v>
      </c>
      <c r="O609" t="s" s="0">
        <v>71</v>
      </c>
      <c r="P609" t="s" s="0">
        <v>71</v>
      </c>
      <c r="R609" t="s" s="0">
        <v>71</v>
      </c>
      <c r="U609" t="s" s="0">
        <v>71</v>
      </c>
      <c r="W609" t="s" s="0">
        <v>71</v>
      </c>
      <c r="X609" t="s" s="0">
        <v>71</v>
      </c>
      <c r="Y609" t="s" s="0">
        <v>103</v>
      </c>
      <c r="Z60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09" t="str" s="201">
        <f>IF(TRIM(INDIRECT("A"&amp;ROW())) &lt;&gt; "",FALSE,"")</f>
        <v/>
      </c>
    </row>
    <row r="610" ht="27.5" customHeight="true">
      <c r="B610" t="n" s="0">
        <f>LEN(INDIRECT(ADDRESS(ROW() + (0),COLUMN() + (-1))))</f>
        <v>0.0</v>
      </c>
      <c r="C610" t="s" s="0">
        <v>39</v>
      </c>
      <c r="G610" t="n" s="204">
        <v>1.0</v>
      </c>
      <c r="I610" t="s" s="0">
        <v>59</v>
      </c>
      <c r="K610" t="s" s="0">
        <v>66</v>
      </c>
      <c r="L61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10" t="s" s="0">
        <v>69</v>
      </c>
      <c r="N610" t="s" s="0">
        <v>71</v>
      </c>
      <c r="O610" t="s" s="0">
        <v>71</v>
      </c>
      <c r="P610" t="s" s="0">
        <v>71</v>
      </c>
      <c r="R610" t="s" s="0">
        <v>71</v>
      </c>
      <c r="U610" t="s" s="0">
        <v>71</v>
      </c>
      <c r="W610" t="s" s="0">
        <v>71</v>
      </c>
      <c r="X610" t="s" s="0">
        <v>71</v>
      </c>
      <c r="Y610" t="s" s="0">
        <v>103</v>
      </c>
      <c r="Z61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10" t="str" s="201">
        <f>IF(TRIM(INDIRECT("A"&amp;ROW())) &lt;&gt; "",FALSE,"")</f>
        <v/>
      </c>
    </row>
    <row r="611" ht="27.5" customHeight="true">
      <c r="B611" t="n" s="0">
        <f>LEN(INDIRECT(ADDRESS(ROW() + (0),COLUMN() + (-1))))</f>
        <v>0.0</v>
      </c>
      <c r="C611" t="s" s="0">
        <v>39</v>
      </c>
      <c r="G611" t="n" s="204">
        <v>1.0</v>
      </c>
      <c r="I611" t="s" s="0">
        <v>59</v>
      </c>
      <c r="K611" t="s" s="0">
        <v>66</v>
      </c>
      <c r="L61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11" t="s" s="0">
        <v>69</v>
      </c>
      <c r="N611" t="s" s="0">
        <v>71</v>
      </c>
      <c r="O611" t="s" s="0">
        <v>71</v>
      </c>
      <c r="P611" t="s" s="0">
        <v>71</v>
      </c>
      <c r="R611" t="s" s="0">
        <v>71</v>
      </c>
      <c r="U611" t="s" s="0">
        <v>71</v>
      </c>
      <c r="W611" t="s" s="0">
        <v>71</v>
      </c>
      <c r="X611" t="s" s="0">
        <v>71</v>
      </c>
      <c r="Y611" t="s" s="0">
        <v>103</v>
      </c>
      <c r="Z61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11" t="str" s="201">
        <f>IF(TRIM(INDIRECT("A"&amp;ROW())) &lt;&gt; "",FALSE,"")</f>
        <v/>
      </c>
    </row>
    <row r="612" ht="27.5" customHeight="true">
      <c r="B612" t="n" s="0">
        <f>LEN(INDIRECT(ADDRESS(ROW() + (0),COLUMN() + (-1))))</f>
        <v>0.0</v>
      </c>
      <c r="C612" t="s" s="0">
        <v>39</v>
      </c>
      <c r="G612" t="n" s="204">
        <v>1.0</v>
      </c>
      <c r="I612" t="s" s="0">
        <v>59</v>
      </c>
      <c r="K612" t="s" s="0">
        <v>66</v>
      </c>
      <c r="L61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12" t="s" s="0">
        <v>69</v>
      </c>
      <c r="N612" t="s" s="0">
        <v>71</v>
      </c>
      <c r="O612" t="s" s="0">
        <v>71</v>
      </c>
      <c r="P612" t="s" s="0">
        <v>71</v>
      </c>
      <c r="R612" t="s" s="0">
        <v>71</v>
      </c>
      <c r="U612" t="s" s="0">
        <v>71</v>
      </c>
      <c r="W612" t="s" s="0">
        <v>71</v>
      </c>
      <c r="X612" t="s" s="0">
        <v>71</v>
      </c>
      <c r="Y612" t="s" s="0">
        <v>103</v>
      </c>
      <c r="Z61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12" t="str" s="201">
        <f>IF(TRIM(INDIRECT("A"&amp;ROW())) &lt;&gt; "",FALSE,"")</f>
        <v/>
      </c>
    </row>
    <row r="613" ht="27.5" customHeight="true">
      <c r="B613" t="n" s="0">
        <f>LEN(INDIRECT(ADDRESS(ROW() + (0),COLUMN() + (-1))))</f>
        <v>0.0</v>
      </c>
      <c r="C613" t="s" s="0">
        <v>39</v>
      </c>
      <c r="G613" t="n" s="204">
        <v>1.0</v>
      </c>
      <c r="I613" t="s" s="0">
        <v>59</v>
      </c>
      <c r="K613" t="s" s="0">
        <v>66</v>
      </c>
      <c r="L61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13" t="s" s="0">
        <v>69</v>
      </c>
      <c r="N613" t="s" s="0">
        <v>71</v>
      </c>
      <c r="O613" t="s" s="0">
        <v>71</v>
      </c>
      <c r="P613" t="s" s="0">
        <v>71</v>
      </c>
      <c r="R613" t="s" s="0">
        <v>71</v>
      </c>
      <c r="U613" t="s" s="0">
        <v>71</v>
      </c>
      <c r="W613" t="s" s="0">
        <v>71</v>
      </c>
      <c r="X613" t="s" s="0">
        <v>71</v>
      </c>
      <c r="Y613" t="s" s="0">
        <v>103</v>
      </c>
      <c r="Z61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13" t="str" s="201">
        <f>IF(TRIM(INDIRECT("A"&amp;ROW())) &lt;&gt; "",FALSE,"")</f>
        <v/>
      </c>
    </row>
    <row r="614" ht="27.5" customHeight="true">
      <c r="B614" t="n" s="0">
        <f>LEN(INDIRECT(ADDRESS(ROW() + (0),COLUMN() + (-1))))</f>
        <v>0.0</v>
      </c>
      <c r="C614" t="s" s="0">
        <v>39</v>
      </c>
      <c r="G614" t="n" s="204">
        <v>1.0</v>
      </c>
      <c r="I614" t="s" s="0">
        <v>59</v>
      </c>
      <c r="K614" t="s" s="0">
        <v>66</v>
      </c>
      <c r="L61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14" t="s" s="0">
        <v>69</v>
      </c>
      <c r="N614" t="s" s="0">
        <v>71</v>
      </c>
      <c r="O614" t="s" s="0">
        <v>71</v>
      </c>
      <c r="P614" t="s" s="0">
        <v>71</v>
      </c>
      <c r="R614" t="s" s="0">
        <v>71</v>
      </c>
      <c r="U614" t="s" s="0">
        <v>71</v>
      </c>
      <c r="W614" t="s" s="0">
        <v>71</v>
      </c>
      <c r="X614" t="s" s="0">
        <v>71</v>
      </c>
      <c r="Y614" t="s" s="0">
        <v>103</v>
      </c>
      <c r="Z61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14" t="str" s="201">
        <f>IF(TRIM(INDIRECT("A"&amp;ROW())) &lt;&gt; "",FALSE,"")</f>
        <v/>
      </c>
    </row>
    <row r="615" ht="27.5" customHeight="true">
      <c r="B615" t="n" s="0">
        <f>LEN(INDIRECT(ADDRESS(ROW() + (0),COLUMN() + (-1))))</f>
        <v>0.0</v>
      </c>
      <c r="C615" t="s" s="0">
        <v>39</v>
      </c>
      <c r="G615" t="n" s="204">
        <v>1.0</v>
      </c>
      <c r="I615" t="s" s="0">
        <v>59</v>
      </c>
      <c r="K615" t="s" s="0">
        <v>66</v>
      </c>
      <c r="L61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15" t="s" s="0">
        <v>69</v>
      </c>
      <c r="N615" t="s" s="0">
        <v>71</v>
      </c>
      <c r="O615" t="s" s="0">
        <v>71</v>
      </c>
      <c r="P615" t="s" s="0">
        <v>71</v>
      </c>
      <c r="R615" t="s" s="0">
        <v>71</v>
      </c>
      <c r="U615" t="s" s="0">
        <v>71</v>
      </c>
      <c r="W615" t="s" s="0">
        <v>71</v>
      </c>
      <c r="X615" t="s" s="0">
        <v>71</v>
      </c>
      <c r="Y615" t="s" s="0">
        <v>103</v>
      </c>
      <c r="Z61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15" t="str" s="201">
        <f>IF(TRIM(INDIRECT("A"&amp;ROW())) &lt;&gt; "",FALSE,"")</f>
        <v/>
      </c>
    </row>
    <row r="616" ht="27.5" customHeight="true">
      <c r="B616" t="n" s="0">
        <f>LEN(INDIRECT(ADDRESS(ROW() + (0),COLUMN() + (-1))))</f>
        <v>0.0</v>
      </c>
      <c r="C616" t="s" s="0">
        <v>39</v>
      </c>
      <c r="G616" t="n" s="204">
        <v>1.0</v>
      </c>
      <c r="I616" t="s" s="0">
        <v>59</v>
      </c>
      <c r="K616" t="s" s="0">
        <v>66</v>
      </c>
      <c r="L61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16" t="s" s="0">
        <v>69</v>
      </c>
      <c r="N616" t="s" s="0">
        <v>71</v>
      </c>
      <c r="O616" t="s" s="0">
        <v>71</v>
      </c>
      <c r="P616" t="s" s="0">
        <v>71</v>
      </c>
      <c r="R616" t="s" s="0">
        <v>71</v>
      </c>
      <c r="U616" t="s" s="0">
        <v>71</v>
      </c>
      <c r="W616" t="s" s="0">
        <v>71</v>
      </c>
      <c r="X616" t="s" s="0">
        <v>71</v>
      </c>
      <c r="Y616" t="s" s="0">
        <v>103</v>
      </c>
      <c r="Z61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16" t="str" s="201">
        <f>IF(TRIM(INDIRECT("A"&amp;ROW())) &lt;&gt; "",FALSE,"")</f>
        <v/>
      </c>
    </row>
    <row r="617" ht="27.5" customHeight="true">
      <c r="B617" t="n" s="0">
        <f>LEN(INDIRECT(ADDRESS(ROW() + (0),COLUMN() + (-1))))</f>
        <v>0.0</v>
      </c>
      <c r="C617" t="s" s="0">
        <v>39</v>
      </c>
      <c r="G617" t="n" s="204">
        <v>1.0</v>
      </c>
      <c r="I617" t="s" s="0">
        <v>59</v>
      </c>
      <c r="K617" t="s" s="0">
        <v>66</v>
      </c>
      <c r="L61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17" t="s" s="0">
        <v>69</v>
      </c>
      <c r="N617" t="s" s="0">
        <v>71</v>
      </c>
      <c r="O617" t="s" s="0">
        <v>71</v>
      </c>
      <c r="P617" t="s" s="0">
        <v>71</v>
      </c>
      <c r="R617" t="s" s="0">
        <v>71</v>
      </c>
      <c r="U617" t="s" s="0">
        <v>71</v>
      </c>
      <c r="W617" t="s" s="0">
        <v>71</v>
      </c>
      <c r="X617" t="s" s="0">
        <v>71</v>
      </c>
      <c r="Y617" t="s" s="0">
        <v>103</v>
      </c>
      <c r="Z61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17" t="str" s="201">
        <f>IF(TRIM(INDIRECT("A"&amp;ROW())) &lt;&gt; "",FALSE,"")</f>
        <v/>
      </c>
    </row>
    <row r="618" ht="27.5" customHeight="true">
      <c r="B618" t="n" s="0">
        <f>LEN(INDIRECT(ADDRESS(ROW() + (0),COLUMN() + (-1))))</f>
        <v>0.0</v>
      </c>
      <c r="C618" t="s" s="0">
        <v>39</v>
      </c>
      <c r="G618" t="n" s="204">
        <v>1.0</v>
      </c>
      <c r="I618" t="s" s="0">
        <v>59</v>
      </c>
      <c r="K618" t="s" s="0">
        <v>66</v>
      </c>
      <c r="L61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18" t="s" s="0">
        <v>69</v>
      </c>
      <c r="N618" t="s" s="0">
        <v>71</v>
      </c>
      <c r="O618" t="s" s="0">
        <v>71</v>
      </c>
      <c r="P618" t="s" s="0">
        <v>71</v>
      </c>
      <c r="R618" t="s" s="0">
        <v>71</v>
      </c>
      <c r="U618" t="s" s="0">
        <v>71</v>
      </c>
      <c r="W618" t="s" s="0">
        <v>71</v>
      </c>
      <c r="X618" t="s" s="0">
        <v>71</v>
      </c>
      <c r="Y618" t="s" s="0">
        <v>103</v>
      </c>
      <c r="Z61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18" t="str" s="201">
        <f>IF(TRIM(INDIRECT("A"&amp;ROW())) &lt;&gt; "",FALSE,"")</f>
        <v/>
      </c>
    </row>
    <row r="619" ht="27.5" customHeight="true">
      <c r="B619" t="n" s="0">
        <f>LEN(INDIRECT(ADDRESS(ROW() + (0),COLUMN() + (-1))))</f>
        <v>0.0</v>
      </c>
      <c r="C619" t="s" s="0">
        <v>39</v>
      </c>
      <c r="G619" t="n" s="204">
        <v>1.0</v>
      </c>
      <c r="I619" t="s" s="0">
        <v>59</v>
      </c>
      <c r="K619" t="s" s="0">
        <v>66</v>
      </c>
      <c r="L61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19" t="s" s="0">
        <v>69</v>
      </c>
      <c r="N619" t="s" s="0">
        <v>71</v>
      </c>
      <c r="O619" t="s" s="0">
        <v>71</v>
      </c>
      <c r="P619" t="s" s="0">
        <v>71</v>
      </c>
      <c r="R619" t="s" s="0">
        <v>71</v>
      </c>
      <c r="U619" t="s" s="0">
        <v>71</v>
      </c>
      <c r="W619" t="s" s="0">
        <v>71</v>
      </c>
      <c r="X619" t="s" s="0">
        <v>71</v>
      </c>
      <c r="Y619" t="s" s="0">
        <v>103</v>
      </c>
      <c r="Z61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19" t="str" s="201">
        <f>IF(TRIM(INDIRECT("A"&amp;ROW())) &lt;&gt; "",FALSE,"")</f>
        <v/>
      </c>
    </row>
    <row r="620" ht="27.5" customHeight="true">
      <c r="B620" t="n" s="0">
        <f>LEN(INDIRECT(ADDRESS(ROW() + (0),COLUMN() + (-1))))</f>
        <v>0.0</v>
      </c>
      <c r="C620" t="s" s="0">
        <v>39</v>
      </c>
      <c r="G620" t="n" s="204">
        <v>1.0</v>
      </c>
      <c r="I620" t="s" s="0">
        <v>59</v>
      </c>
      <c r="K620" t="s" s="0">
        <v>66</v>
      </c>
      <c r="L62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20" t="s" s="0">
        <v>69</v>
      </c>
      <c r="N620" t="s" s="0">
        <v>71</v>
      </c>
      <c r="O620" t="s" s="0">
        <v>71</v>
      </c>
      <c r="P620" t="s" s="0">
        <v>71</v>
      </c>
      <c r="R620" t="s" s="0">
        <v>71</v>
      </c>
      <c r="U620" t="s" s="0">
        <v>71</v>
      </c>
      <c r="W620" t="s" s="0">
        <v>71</v>
      </c>
      <c r="X620" t="s" s="0">
        <v>71</v>
      </c>
      <c r="Y620" t="s" s="0">
        <v>103</v>
      </c>
      <c r="Z62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20" t="str" s="201">
        <f>IF(TRIM(INDIRECT("A"&amp;ROW())) &lt;&gt; "",FALSE,"")</f>
        <v/>
      </c>
    </row>
    <row r="621" ht="27.5" customHeight="true">
      <c r="B621" t="n" s="0">
        <f>LEN(INDIRECT(ADDRESS(ROW() + (0),COLUMN() + (-1))))</f>
        <v>0.0</v>
      </c>
      <c r="C621" t="s" s="0">
        <v>39</v>
      </c>
      <c r="G621" t="n" s="204">
        <v>1.0</v>
      </c>
      <c r="I621" t="s" s="0">
        <v>59</v>
      </c>
      <c r="K621" t="s" s="0">
        <v>66</v>
      </c>
      <c r="L62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21" t="s" s="0">
        <v>69</v>
      </c>
      <c r="N621" t="s" s="0">
        <v>71</v>
      </c>
      <c r="O621" t="s" s="0">
        <v>71</v>
      </c>
      <c r="P621" t="s" s="0">
        <v>71</v>
      </c>
      <c r="R621" t="s" s="0">
        <v>71</v>
      </c>
      <c r="U621" t="s" s="0">
        <v>71</v>
      </c>
      <c r="W621" t="s" s="0">
        <v>71</v>
      </c>
      <c r="X621" t="s" s="0">
        <v>71</v>
      </c>
      <c r="Y621" t="s" s="0">
        <v>103</v>
      </c>
      <c r="Z62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21" t="str" s="201">
        <f>IF(TRIM(INDIRECT("A"&amp;ROW())) &lt;&gt; "",FALSE,"")</f>
        <v/>
      </c>
    </row>
    <row r="622" ht="27.5" customHeight="true">
      <c r="B622" t="n" s="0">
        <f>LEN(INDIRECT(ADDRESS(ROW() + (0),COLUMN() + (-1))))</f>
        <v>0.0</v>
      </c>
      <c r="C622" t="s" s="0">
        <v>39</v>
      </c>
      <c r="G622" t="n" s="204">
        <v>1.0</v>
      </c>
      <c r="I622" t="s" s="0">
        <v>59</v>
      </c>
      <c r="K622" t="s" s="0">
        <v>66</v>
      </c>
      <c r="L62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22" t="s" s="0">
        <v>69</v>
      </c>
      <c r="N622" t="s" s="0">
        <v>71</v>
      </c>
      <c r="O622" t="s" s="0">
        <v>71</v>
      </c>
      <c r="P622" t="s" s="0">
        <v>71</v>
      </c>
      <c r="R622" t="s" s="0">
        <v>71</v>
      </c>
      <c r="U622" t="s" s="0">
        <v>71</v>
      </c>
      <c r="W622" t="s" s="0">
        <v>71</v>
      </c>
      <c r="X622" t="s" s="0">
        <v>71</v>
      </c>
      <c r="Y622" t="s" s="0">
        <v>103</v>
      </c>
      <c r="Z62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22" t="str" s="201">
        <f>IF(TRIM(INDIRECT("A"&amp;ROW())) &lt;&gt; "",FALSE,"")</f>
        <v/>
      </c>
    </row>
    <row r="623" ht="27.5" customHeight="true">
      <c r="B623" t="n" s="0">
        <f>LEN(INDIRECT(ADDRESS(ROW() + (0),COLUMN() + (-1))))</f>
        <v>0.0</v>
      </c>
      <c r="C623" t="s" s="0">
        <v>39</v>
      </c>
      <c r="G623" t="n" s="204">
        <v>1.0</v>
      </c>
      <c r="I623" t="s" s="0">
        <v>59</v>
      </c>
      <c r="K623" t="s" s="0">
        <v>66</v>
      </c>
      <c r="L62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23" t="s" s="0">
        <v>69</v>
      </c>
      <c r="N623" t="s" s="0">
        <v>71</v>
      </c>
      <c r="O623" t="s" s="0">
        <v>71</v>
      </c>
      <c r="P623" t="s" s="0">
        <v>71</v>
      </c>
      <c r="R623" t="s" s="0">
        <v>71</v>
      </c>
      <c r="U623" t="s" s="0">
        <v>71</v>
      </c>
      <c r="W623" t="s" s="0">
        <v>71</v>
      </c>
      <c r="X623" t="s" s="0">
        <v>71</v>
      </c>
      <c r="Y623" t="s" s="0">
        <v>103</v>
      </c>
      <c r="Z62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23" t="str" s="201">
        <f>IF(TRIM(INDIRECT("A"&amp;ROW())) &lt;&gt; "",FALSE,"")</f>
        <v/>
      </c>
    </row>
    <row r="624" ht="27.5" customHeight="true">
      <c r="B624" t="n" s="0">
        <f>LEN(INDIRECT(ADDRESS(ROW() + (0),COLUMN() + (-1))))</f>
        <v>0.0</v>
      </c>
      <c r="C624" t="s" s="0">
        <v>39</v>
      </c>
      <c r="G624" t="n" s="204">
        <v>1.0</v>
      </c>
      <c r="I624" t="s" s="0">
        <v>59</v>
      </c>
      <c r="K624" t="s" s="0">
        <v>66</v>
      </c>
      <c r="L62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24" t="s" s="0">
        <v>69</v>
      </c>
      <c r="N624" t="s" s="0">
        <v>71</v>
      </c>
      <c r="O624" t="s" s="0">
        <v>71</v>
      </c>
      <c r="P624" t="s" s="0">
        <v>71</v>
      </c>
      <c r="R624" t="s" s="0">
        <v>71</v>
      </c>
      <c r="U624" t="s" s="0">
        <v>71</v>
      </c>
      <c r="W624" t="s" s="0">
        <v>71</v>
      </c>
      <c r="X624" t="s" s="0">
        <v>71</v>
      </c>
      <c r="Y624" t="s" s="0">
        <v>103</v>
      </c>
      <c r="Z62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24" t="str" s="201">
        <f>IF(TRIM(INDIRECT("A"&amp;ROW())) &lt;&gt; "",FALSE,"")</f>
        <v/>
      </c>
    </row>
    <row r="625" ht="27.5" customHeight="true">
      <c r="B625" t="n" s="0">
        <f>LEN(INDIRECT(ADDRESS(ROW() + (0),COLUMN() + (-1))))</f>
        <v>0.0</v>
      </c>
      <c r="C625" t="s" s="0">
        <v>39</v>
      </c>
      <c r="G625" t="n" s="204">
        <v>1.0</v>
      </c>
      <c r="I625" t="s" s="0">
        <v>59</v>
      </c>
      <c r="K625" t="s" s="0">
        <v>66</v>
      </c>
      <c r="L62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25" t="s" s="0">
        <v>69</v>
      </c>
      <c r="N625" t="s" s="0">
        <v>71</v>
      </c>
      <c r="O625" t="s" s="0">
        <v>71</v>
      </c>
      <c r="P625" t="s" s="0">
        <v>71</v>
      </c>
      <c r="R625" t="s" s="0">
        <v>71</v>
      </c>
      <c r="U625" t="s" s="0">
        <v>71</v>
      </c>
      <c r="W625" t="s" s="0">
        <v>71</v>
      </c>
      <c r="X625" t="s" s="0">
        <v>71</v>
      </c>
      <c r="Y625" t="s" s="0">
        <v>103</v>
      </c>
      <c r="Z62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25" t="str" s="201">
        <f>IF(TRIM(INDIRECT("A"&amp;ROW())) &lt;&gt; "",FALSE,"")</f>
        <v/>
      </c>
    </row>
    <row r="626" ht="27.5" customHeight="true">
      <c r="B626" t="n" s="0">
        <f>LEN(INDIRECT(ADDRESS(ROW() + (0),COLUMN() + (-1))))</f>
        <v>0.0</v>
      </c>
      <c r="C626" t="s" s="0">
        <v>39</v>
      </c>
      <c r="G626" t="n" s="204">
        <v>1.0</v>
      </c>
      <c r="I626" t="s" s="0">
        <v>59</v>
      </c>
      <c r="K626" t="s" s="0">
        <v>66</v>
      </c>
      <c r="L62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26" t="s" s="0">
        <v>69</v>
      </c>
      <c r="N626" t="s" s="0">
        <v>71</v>
      </c>
      <c r="O626" t="s" s="0">
        <v>71</v>
      </c>
      <c r="P626" t="s" s="0">
        <v>71</v>
      </c>
      <c r="R626" t="s" s="0">
        <v>71</v>
      </c>
      <c r="U626" t="s" s="0">
        <v>71</v>
      </c>
      <c r="W626" t="s" s="0">
        <v>71</v>
      </c>
      <c r="X626" t="s" s="0">
        <v>71</v>
      </c>
      <c r="Y626" t="s" s="0">
        <v>103</v>
      </c>
      <c r="Z62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26" t="str" s="201">
        <f>IF(TRIM(INDIRECT("A"&amp;ROW())) &lt;&gt; "",FALSE,"")</f>
        <v/>
      </c>
    </row>
    <row r="627" ht="27.5" customHeight="true">
      <c r="B627" t="n" s="0">
        <f>LEN(INDIRECT(ADDRESS(ROW() + (0),COLUMN() + (-1))))</f>
        <v>0.0</v>
      </c>
      <c r="C627" t="s" s="0">
        <v>39</v>
      </c>
      <c r="G627" t="n" s="204">
        <v>1.0</v>
      </c>
      <c r="I627" t="s" s="0">
        <v>59</v>
      </c>
      <c r="K627" t="s" s="0">
        <v>66</v>
      </c>
      <c r="L62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27" t="s" s="0">
        <v>69</v>
      </c>
      <c r="N627" t="s" s="0">
        <v>71</v>
      </c>
      <c r="O627" t="s" s="0">
        <v>71</v>
      </c>
      <c r="P627" t="s" s="0">
        <v>71</v>
      </c>
      <c r="R627" t="s" s="0">
        <v>71</v>
      </c>
      <c r="U627" t="s" s="0">
        <v>71</v>
      </c>
      <c r="W627" t="s" s="0">
        <v>71</v>
      </c>
      <c r="X627" t="s" s="0">
        <v>71</v>
      </c>
      <c r="Y627" t="s" s="0">
        <v>103</v>
      </c>
      <c r="Z62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27" t="str" s="201">
        <f>IF(TRIM(INDIRECT("A"&amp;ROW())) &lt;&gt; "",FALSE,"")</f>
        <v/>
      </c>
    </row>
    <row r="628" ht="27.5" customHeight="true">
      <c r="B628" t="n" s="0">
        <f>LEN(INDIRECT(ADDRESS(ROW() + (0),COLUMN() + (-1))))</f>
        <v>0.0</v>
      </c>
      <c r="C628" t="s" s="0">
        <v>39</v>
      </c>
      <c r="G628" t="n" s="204">
        <v>1.0</v>
      </c>
      <c r="I628" t="s" s="0">
        <v>59</v>
      </c>
      <c r="K628" t="s" s="0">
        <v>66</v>
      </c>
      <c r="L62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28" t="s" s="0">
        <v>69</v>
      </c>
      <c r="N628" t="s" s="0">
        <v>71</v>
      </c>
      <c r="O628" t="s" s="0">
        <v>71</v>
      </c>
      <c r="P628" t="s" s="0">
        <v>71</v>
      </c>
      <c r="R628" t="s" s="0">
        <v>71</v>
      </c>
      <c r="U628" t="s" s="0">
        <v>71</v>
      </c>
      <c r="W628" t="s" s="0">
        <v>71</v>
      </c>
      <c r="X628" t="s" s="0">
        <v>71</v>
      </c>
      <c r="Y628" t="s" s="0">
        <v>103</v>
      </c>
      <c r="Z62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28" t="str" s="201">
        <f>IF(TRIM(INDIRECT("A"&amp;ROW())) &lt;&gt; "",FALSE,"")</f>
        <v/>
      </c>
    </row>
    <row r="629" ht="27.5" customHeight="true">
      <c r="B629" t="n" s="0">
        <f>LEN(INDIRECT(ADDRESS(ROW() + (0),COLUMN() + (-1))))</f>
        <v>0.0</v>
      </c>
      <c r="C629" t="s" s="0">
        <v>39</v>
      </c>
      <c r="G629" t="n" s="204">
        <v>1.0</v>
      </c>
      <c r="I629" t="s" s="0">
        <v>59</v>
      </c>
      <c r="K629" t="s" s="0">
        <v>66</v>
      </c>
      <c r="L62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29" t="s" s="0">
        <v>69</v>
      </c>
      <c r="N629" t="s" s="0">
        <v>71</v>
      </c>
      <c r="O629" t="s" s="0">
        <v>71</v>
      </c>
      <c r="P629" t="s" s="0">
        <v>71</v>
      </c>
      <c r="R629" t="s" s="0">
        <v>71</v>
      </c>
      <c r="U629" t="s" s="0">
        <v>71</v>
      </c>
      <c r="W629" t="s" s="0">
        <v>71</v>
      </c>
      <c r="X629" t="s" s="0">
        <v>71</v>
      </c>
      <c r="Y629" t="s" s="0">
        <v>103</v>
      </c>
      <c r="Z62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29" t="str" s="201">
        <f>IF(TRIM(INDIRECT("A"&amp;ROW())) &lt;&gt; "",FALSE,"")</f>
        <v/>
      </c>
    </row>
    <row r="630" ht="27.5" customHeight="true">
      <c r="B630" t="n" s="0">
        <f>LEN(INDIRECT(ADDRESS(ROW() + (0),COLUMN() + (-1))))</f>
        <v>0.0</v>
      </c>
      <c r="C630" t="s" s="0">
        <v>39</v>
      </c>
      <c r="G630" t="n" s="204">
        <v>1.0</v>
      </c>
      <c r="I630" t="s" s="0">
        <v>59</v>
      </c>
      <c r="K630" t="s" s="0">
        <v>66</v>
      </c>
      <c r="L63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30" t="s" s="0">
        <v>69</v>
      </c>
      <c r="N630" t="s" s="0">
        <v>71</v>
      </c>
      <c r="O630" t="s" s="0">
        <v>71</v>
      </c>
      <c r="P630" t="s" s="0">
        <v>71</v>
      </c>
      <c r="R630" t="s" s="0">
        <v>71</v>
      </c>
      <c r="U630" t="s" s="0">
        <v>71</v>
      </c>
      <c r="W630" t="s" s="0">
        <v>71</v>
      </c>
      <c r="X630" t="s" s="0">
        <v>71</v>
      </c>
      <c r="Y630" t="s" s="0">
        <v>103</v>
      </c>
      <c r="Z63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30" t="str" s="201">
        <f>IF(TRIM(INDIRECT("A"&amp;ROW())) &lt;&gt; "",FALSE,"")</f>
        <v/>
      </c>
    </row>
    <row r="631" ht="27.5" customHeight="true">
      <c r="B631" t="n" s="0">
        <f>LEN(INDIRECT(ADDRESS(ROW() + (0),COLUMN() + (-1))))</f>
        <v>0.0</v>
      </c>
      <c r="C631" t="s" s="0">
        <v>39</v>
      </c>
      <c r="G631" t="n" s="204">
        <v>1.0</v>
      </c>
      <c r="I631" t="s" s="0">
        <v>59</v>
      </c>
      <c r="K631" t="s" s="0">
        <v>66</v>
      </c>
      <c r="L63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31" t="s" s="0">
        <v>69</v>
      </c>
      <c r="N631" t="s" s="0">
        <v>71</v>
      </c>
      <c r="O631" t="s" s="0">
        <v>71</v>
      </c>
      <c r="P631" t="s" s="0">
        <v>71</v>
      </c>
      <c r="R631" t="s" s="0">
        <v>71</v>
      </c>
      <c r="U631" t="s" s="0">
        <v>71</v>
      </c>
      <c r="W631" t="s" s="0">
        <v>71</v>
      </c>
      <c r="X631" t="s" s="0">
        <v>71</v>
      </c>
      <c r="Y631" t="s" s="0">
        <v>103</v>
      </c>
      <c r="Z63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31" t="str" s="201">
        <f>IF(TRIM(INDIRECT("A"&amp;ROW())) &lt;&gt; "",FALSE,"")</f>
        <v/>
      </c>
    </row>
    <row r="632" ht="27.5" customHeight="true">
      <c r="B632" t="n" s="0">
        <f>LEN(INDIRECT(ADDRESS(ROW() + (0),COLUMN() + (-1))))</f>
        <v>0.0</v>
      </c>
      <c r="C632" t="s" s="0">
        <v>39</v>
      </c>
      <c r="G632" t="n" s="204">
        <v>1.0</v>
      </c>
      <c r="I632" t="s" s="0">
        <v>59</v>
      </c>
      <c r="K632" t="s" s="0">
        <v>66</v>
      </c>
      <c r="L63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32" t="s" s="0">
        <v>69</v>
      </c>
      <c r="N632" t="s" s="0">
        <v>71</v>
      </c>
      <c r="O632" t="s" s="0">
        <v>71</v>
      </c>
      <c r="P632" t="s" s="0">
        <v>71</v>
      </c>
      <c r="R632" t="s" s="0">
        <v>71</v>
      </c>
      <c r="U632" t="s" s="0">
        <v>71</v>
      </c>
      <c r="W632" t="s" s="0">
        <v>71</v>
      </c>
      <c r="X632" t="s" s="0">
        <v>71</v>
      </c>
      <c r="Y632" t="s" s="0">
        <v>103</v>
      </c>
      <c r="Z63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32" t="str" s="201">
        <f>IF(TRIM(INDIRECT("A"&amp;ROW())) &lt;&gt; "",FALSE,"")</f>
        <v/>
      </c>
    </row>
    <row r="633" ht="27.5" customHeight="true">
      <c r="B633" t="n" s="0">
        <f>LEN(INDIRECT(ADDRESS(ROW() + (0),COLUMN() + (-1))))</f>
        <v>0.0</v>
      </c>
      <c r="C633" t="s" s="0">
        <v>39</v>
      </c>
      <c r="G633" t="n" s="204">
        <v>1.0</v>
      </c>
      <c r="I633" t="s" s="0">
        <v>59</v>
      </c>
      <c r="K633" t="s" s="0">
        <v>66</v>
      </c>
      <c r="L63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33" t="s" s="0">
        <v>69</v>
      </c>
      <c r="N633" t="s" s="0">
        <v>71</v>
      </c>
      <c r="O633" t="s" s="0">
        <v>71</v>
      </c>
      <c r="P633" t="s" s="0">
        <v>71</v>
      </c>
      <c r="R633" t="s" s="0">
        <v>71</v>
      </c>
      <c r="U633" t="s" s="0">
        <v>71</v>
      </c>
      <c r="W633" t="s" s="0">
        <v>71</v>
      </c>
      <c r="X633" t="s" s="0">
        <v>71</v>
      </c>
      <c r="Y633" t="s" s="0">
        <v>103</v>
      </c>
      <c r="Z63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33" t="str" s="201">
        <f>IF(TRIM(INDIRECT("A"&amp;ROW())) &lt;&gt; "",FALSE,"")</f>
        <v/>
      </c>
    </row>
    <row r="634" ht="27.5" customHeight="true">
      <c r="B634" t="n" s="0">
        <f>LEN(INDIRECT(ADDRESS(ROW() + (0),COLUMN() + (-1))))</f>
        <v>0.0</v>
      </c>
      <c r="C634" t="s" s="0">
        <v>39</v>
      </c>
      <c r="G634" t="n" s="204">
        <v>1.0</v>
      </c>
      <c r="I634" t="s" s="0">
        <v>59</v>
      </c>
      <c r="K634" t="s" s="0">
        <v>66</v>
      </c>
      <c r="L63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34" t="s" s="0">
        <v>69</v>
      </c>
      <c r="N634" t="s" s="0">
        <v>71</v>
      </c>
      <c r="O634" t="s" s="0">
        <v>71</v>
      </c>
      <c r="P634" t="s" s="0">
        <v>71</v>
      </c>
      <c r="R634" t="s" s="0">
        <v>71</v>
      </c>
      <c r="U634" t="s" s="0">
        <v>71</v>
      </c>
      <c r="W634" t="s" s="0">
        <v>71</v>
      </c>
      <c r="X634" t="s" s="0">
        <v>71</v>
      </c>
      <c r="Y634" t="s" s="0">
        <v>103</v>
      </c>
      <c r="Z63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34" t="str" s="201">
        <f>IF(TRIM(INDIRECT("A"&amp;ROW())) &lt;&gt; "",FALSE,"")</f>
        <v/>
      </c>
    </row>
    <row r="635" ht="27.5" customHeight="true">
      <c r="B635" t="n" s="0">
        <f>LEN(INDIRECT(ADDRESS(ROW() + (0),COLUMN() + (-1))))</f>
        <v>0.0</v>
      </c>
      <c r="C635" t="s" s="0">
        <v>39</v>
      </c>
      <c r="G635" t="n" s="204">
        <v>1.0</v>
      </c>
      <c r="I635" t="s" s="0">
        <v>59</v>
      </c>
      <c r="K635" t="s" s="0">
        <v>66</v>
      </c>
      <c r="L63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35" t="s" s="0">
        <v>69</v>
      </c>
      <c r="N635" t="s" s="0">
        <v>71</v>
      </c>
      <c r="O635" t="s" s="0">
        <v>71</v>
      </c>
      <c r="P635" t="s" s="0">
        <v>71</v>
      </c>
      <c r="R635" t="s" s="0">
        <v>71</v>
      </c>
      <c r="U635" t="s" s="0">
        <v>71</v>
      </c>
      <c r="W635" t="s" s="0">
        <v>71</v>
      </c>
      <c r="X635" t="s" s="0">
        <v>71</v>
      </c>
      <c r="Y635" t="s" s="0">
        <v>103</v>
      </c>
      <c r="Z63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35" t="str" s="201">
        <f>IF(TRIM(INDIRECT("A"&amp;ROW())) &lt;&gt; "",FALSE,"")</f>
        <v/>
      </c>
    </row>
    <row r="636" ht="27.5" customHeight="true">
      <c r="B636" t="n" s="0">
        <f>LEN(INDIRECT(ADDRESS(ROW() + (0),COLUMN() + (-1))))</f>
        <v>0.0</v>
      </c>
      <c r="C636" t="s" s="0">
        <v>39</v>
      </c>
      <c r="G636" t="n" s="204">
        <v>1.0</v>
      </c>
      <c r="I636" t="s" s="0">
        <v>59</v>
      </c>
      <c r="K636" t="s" s="0">
        <v>66</v>
      </c>
      <c r="L63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36" t="s" s="0">
        <v>69</v>
      </c>
      <c r="N636" t="s" s="0">
        <v>71</v>
      </c>
      <c r="O636" t="s" s="0">
        <v>71</v>
      </c>
      <c r="P636" t="s" s="0">
        <v>71</v>
      </c>
      <c r="R636" t="s" s="0">
        <v>71</v>
      </c>
      <c r="U636" t="s" s="0">
        <v>71</v>
      </c>
      <c r="W636" t="s" s="0">
        <v>71</v>
      </c>
      <c r="X636" t="s" s="0">
        <v>71</v>
      </c>
      <c r="Y636" t="s" s="0">
        <v>103</v>
      </c>
      <c r="Z63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36" t="str" s="201">
        <f>IF(TRIM(INDIRECT("A"&amp;ROW())) &lt;&gt; "",FALSE,"")</f>
        <v/>
      </c>
    </row>
    <row r="637" ht="27.5" customHeight="true">
      <c r="B637" t="n" s="0">
        <f>LEN(INDIRECT(ADDRESS(ROW() + (0),COLUMN() + (-1))))</f>
        <v>0.0</v>
      </c>
      <c r="C637" t="s" s="0">
        <v>39</v>
      </c>
      <c r="G637" t="n" s="204">
        <v>1.0</v>
      </c>
      <c r="I637" t="s" s="0">
        <v>59</v>
      </c>
      <c r="K637" t="s" s="0">
        <v>66</v>
      </c>
      <c r="L63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37" t="s" s="0">
        <v>69</v>
      </c>
      <c r="N637" t="s" s="0">
        <v>71</v>
      </c>
      <c r="O637" t="s" s="0">
        <v>71</v>
      </c>
      <c r="P637" t="s" s="0">
        <v>71</v>
      </c>
      <c r="R637" t="s" s="0">
        <v>71</v>
      </c>
      <c r="U637" t="s" s="0">
        <v>71</v>
      </c>
      <c r="W637" t="s" s="0">
        <v>71</v>
      </c>
      <c r="X637" t="s" s="0">
        <v>71</v>
      </c>
      <c r="Y637" t="s" s="0">
        <v>103</v>
      </c>
      <c r="Z63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37" t="str" s="201">
        <f>IF(TRIM(INDIRECT("A"&amp;ROW())) &lt;&gt; "",FALSE,"")</f>
        <v/>
      </c>
    </row>
    <row r="638" ht="27.5" customHeight="true">
      <c r="B638" t="n" s="0">
        <f>LEN(INDIRECT(ADDRESS(ROW() + (0),COLUMN() + (-1))))</f>
        <v>0.0</v>
      </c>
      <c r="C638" t="s" s="0">
        <v>39</v>
      </c>
      <c r="G638" t="n" s="204">
        <v>1.0</v>
      </c>
      <c r="I638" t="s" s="0">
        <v>59</v>
      </c>
      <c r="K638" t="s" s="0">
        <v>66</v>
      </c>
      <c r="L63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38" t="s" s="0">
        <v>69</v>
      </c>
      <c r="N638" t="s" s="0">
        <v>71</v>
      </c>
      <c r="O638" t="s" s="0">
        <v>71</v>
      </c>
      <c r="P638" t="s" s="0">
        <v>71</v>
      </c>
      <c r="R638" t="s" s="0">
        <v>71</v>
      </c>
      <c r="U638" t="s" s="0">
        <v>71</v>
      </c>
      <c r="W638" t="s" s="0">
        <v>71</v>
      </c>
      <c r="X638" t="s" s="0">
        <v>71</v>
      </c>
      <c r="Y638" t="s" s="0">
        <v>103</v>
      </c>
      <c r="Z63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38" t="str" s="201">
        <f>IF(TRIM(INDIRECT("A"&amp;ROW())) &lt;&gt; "",FALSE,"")</f>
        <v/>
      </c>
    </row>
    <row r="639" ht="27.5" customHeight="true">
      <c r="B639" t="n" s="0">
        <f>LEN(INDIRECT(ADDRESS(ROW() + (0),COLUMN() + (-1))))</f>
        <v>0.0</v>
      </c>
      <c r="C639" t="s" s="0">
        <v>39</v>
      </c>
      <c r="G639" t="n" s="204">
        <v>1.0</v>
      </c>
      <c r="I639" t="s" s="0">
        <v>59</v>
      </c>
      <c r="K639" t="s" s="0">
        <v>66</v>
      </c>
      <c r="L63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39" t="s" s="0">
        <v>69</v>
      </c>
      <c r="N639" t="s" s="0">
        <v>71</v>
      </c>
      <c r="O639" t="s" s="0">
        <v>71</v>
      </c>
      <c r="P639" t="s" s="0">
        <v>71</v>
      </c>
      <c r="R639" t="s" s="0">
        <v>71</v>
      </c>
      <c r="U639" t="s" s="0">
        <v>71</v>
      </c>
      <c r="W639" t="s" s="0">
        <v>71</v>
      </c>
      <c r="X639" t="s" s="0">
        <v>71</v>
      </c>
      <c r="Y639" t="s" s="0">
        <v>103</v>
      </c>
      <c r="Z63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39" t="str" s="201">
        <f>IF(TRIM(INDIRECT("A"&amp;ROW())) &lt;&gt; "",FALSE,"")</f>
        <v/>
      </c>
    </row>
    <row r="640" ht="27.5" customHeight="true">
      <c r="B640" t="n" s="0">
        <f>LEN(INDIRECT(ADDRESS(ROW() + (0),COLUMN() + (-1))))</f>
        <v>0.0</v>
      </c>
      <c r="C640" t="s" s="0">
        <v>39</v>
      </c>
      <c r="G640" t="n" s="204">
        <v>1.0</v>
      </c>
      <c r="I640" t="s" s="0">
        <v>59</v>
      </c>
      <c r="K640" t="s" s="0">
        <v>66</v>
      </c>
      <c r="L64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40" t="s" s="0">
        <v>69</v>
      </c>
      <c r="N640" t="s" s="0">
        <v>71</v>
      </c>
      <c r="O640" t="s" s="0">
        <v>71</v>
      </c>
      <c r="P640" t="s" s="0">
        <v>71</v>
      </c>
      <c r="R640" t="s" s="0">
        <v>71</v>
      </c>
      <c r="U640" t="s" s="0">
        <v>71</v>
      </c>
      <c r="W640" t="s" s="0">
        <v>71</v>
      </c>
      <c r="X640" t="s" s="0">
        <v>71</v>
      </c>
      <c r="Y640" t="s" s="0">
        <v>103</v>
      </c>
      <c r="Z64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40" t="str" s="201">
        <f>IF(TRIM(INDIRECT("A"&amp;ROW())) &lt;&gt; "",FALSE,"")</f>
        <v/>
      </c>
    </row>
    <row r="641" ht="27.5" customHeight="true">
      <c r="B641" t="n" s="0">
        <f>LEN(INDIRECT(ADDRESS(ROW() + (0),COLUMN() + (-1))))</f>
        <v>0.0</v>
      </c>
      <c r="C641" t="s" s="0">
        <v>39</v>
      </c>
      <c r="G641" t="n" s="204">
        <v>1.0</v>
      </c>
      <c r="I641" t="s" s="0">
        <v>59</v>
      </c>
      <c r="K641" t="s" s="0">
        <v>66</v>
      </c>
      <c r="L64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41" t="s" s="0">
        <v>69</v>
      </c>
      <c r="N641" t="s" s="0">
        <v>71</v>
      </c>
      <c r="O641" t="s" s="0">
        <v>71</v>
      </c>
      <c r="P641" t="s" s="0">
        <v>71</v>
      </c>
      <c r="R641" t="s" s="0">
        <v>71</v>
      </c>
      <c r="U641" t="s" s="0">
        <v>71</v>
      </c>
      <c r="W641" t="s" s="0">
        <v>71</v>
      </c>
      <c r="X641" t="s" s="0">
        <v>71</v>
      </c>
      <c r="Y641" t="s" s="0">
        <v>103</v>
      </c>
      <c r="Z64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41" t="str" s="201">
        <f>IF(TRIM(INDIRECT("A"&amp;ROW())) &lt;&gt; "",FALSE,"")</f>
        <v/>
      </c>
    </row>
    <row r="642" ht="27.5" customHeight="true">
      <c r="B642" t="n" s="0">
        <f>LEN(INDIRECT(ADDRESS(ROW() + (0),COLUMN() + (-1))))</f>
        <v>0.0</v>
      </c>
      <c r="C642" t="s" s="0">
        <v>39</v>
      </c>
      <c r="G642" t="n" s="204">
        <v>1.0</v>
      </c>
      <c r="I642" t="s" s="0">
        <v>59</v>
      </c>
      <c r="K642" t="s" s="0">
        <v>66</v>
      </c>
      <c r="L64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42" t="s" s="0">
        <v>69</v>
      </c>
      <c r="N642" t="s" s="0">
        <v>71</v>
      </c>
      <c r="O642" t="s" s="0">
        <v>71</v>
      </c>
      <c r="P642" t="s" s="0">
        <v>71</v>
      </c>
      <c r="R642" t="s" s="0">
        <v>71</v>
      </c>
      <c r="U642" t="s" s="0">
        <v>71</v>
      </c>
      <c r="W642" t="s" s="0">
        <v>71</v>
      </c>
      <c r="X642" t="s" s="0">
        <v>71</v>
      </c>
      <c r="Y642" t="s" s="0">
        <v>103</v>
      </c>
      <c r="Z64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42" t="str" s="201">
        <f>IF(TRIM(INDIRECT("A"&amp;ROW())) &lt;&gt; "",FALSE,"")</f>
        <v/>
      </c>
    </row>
    <row r="643" ht="27.5" customHeight="true">
      <c r="B643" t="n" s="0">
        <f>LEN(INDIRECT(ADDRESS(ROW() + (0),COLUMN() + (-1))))</f>
        <v>0.0</v>
      </c>
      <c r="C643" t="s" s="0">
        <v>39</v>
      </c>
      <c r="G643" t="n" s="204">
        <v>1.0</v>
      </c>
      <c r="I643" t="s" s="0">
        <v>59</v>
      </c>
      <c r="K643" t="s" s="0">
        <v>66</v>
      </c>
      <c r="L64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43" t="s" s="0">
        <v>69</v>
      </c>
      <c r="N643" t="s" s="0">
        <v>71</v>
      </c>
      <c r="O643" t="s" s="0">
        <v>71</v>
      </c>
      <c r="P643" t="s" s="0">
        <v>71</v>
      </c>
      <c r="R643" t="s" s="0">
        <v>71</v>
      </c>
      <c r="U643" t="s" s="0">
        <v>71</v>
      </c>
      <c r="W643" t="s" s="0">
        <v>71</v>
      </c>
      <c r="X643" t="s" s="0">
        <v>71</v>
      </c>
      <c r="Y643" t="s" s="0">
        <v>103</v>
      </c>
      <c r="Z64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43" t="str" s="201">
        <f>IF(TRIM(INDIRECT("A"&amp;ROW())) &lt;&gt; "",FALSE,"")</f>
        <v/>
      </c>
    </row>
    <row r="644" ht="27.5" customHeight="true">
      <c r="B644" t="n" s="0">
        <f>LEN(INDIRECT(ADDRESS(ROW() + (0),COLUMN() + (-1))))</f>
        <v>0.0</v>
      </c>
      <c r="C644" t="s" s="0">
        <v>39</v>
      </c>
      <c r="G644" t="n" s="204">
        <v>1.0</v>
      </c>
      <c r="I644" t="s" s="0">
        <v>59</v>
      </c>
      <c r="K644" t="s" s="0">
        <v>66</v>
      </c>
      <c r="L64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44" t="s" s="0">
        <v>69</v>
      </c>
      <c r="N644" t="s" s="0">
        <v>71</v>
      </c>
      <c r="O644" t="s" s="0">
        <v>71</v>
      </c>
      <c r="P644" t="s" s="0">
        <v>71</v>
      </c>
      <c r="R644" t="s" s="0">
        <v>71</v>
      </c>
      <c r="U644" t="s" s="0">
        <v>71</v>
      </c>
      <c r="W644" t="s" s="0">
        <v>71</v>
      </c>
      <c r="X644" t="s" s="0">
        <v>71</v>
      </c>
      <c r="Y644" t="s" s="0">
        <v>103</v>
      </c>
      <c r="Z64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44" t="str" s="201">
        <f>IF(TRIM(INDIRECT("A"&amp;ROW())) &lt;&gt; "",FALSE,"")</f>
        <v/>
      </c>
    </row>
    <row r="645" ht="27.5" customHeight="true">
      <c r="B645" t="n" s="0">
        <f>LEN(INDIRECT(ADDRESS(ROW() + (0),COLUMN() + (-1))))</f>
        <v>0.0</v>
      </c>
      <c r="C645" t="s" s="0">
        <v>39</v>
      </c>
      <c r="G645" t="n" s="204">
        <v>1.0</v>
      </c>
      <c r="I645" t="s" s="0">
        <v>59</v>
      </c>
      <c r="K645" t="s" s="0">
        <v>66</v>
      </c>
      <c r="L64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45" t="s" s="0">
        <v>69</v>
      </c>
      <c r="N645" t="s" s="0">
        <v>71</v>
      </c>
      <c r="O645" t="s" s="0">
        <v>71</v>
      </c>
      <c r="P645" t="s" s="0">
        <v>71</v>
      </c>
      <c r="R645" t="s" s="0">
        <v>71</v>
      </c>
      <c r="U645" t="s" s="0">
        <v>71</v>
      </c>
      <c r="W645" t="s" s="0">
        <v>71</v>
      </c>
      <c r="X645" t="s" s="0">
        <v>71</v>
      </c>
      <c r="Y645" t="s" s="0">
        <v>103</v>
      </c>
      <c r="Z64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45" t="str" s="201">
        <f>IF(TRIM(INDIRECT("A"&amp;ROW())) &lt;&gt; "",FALSE,"")</f>
        <v/>
      </c>
    </row>
    <row r="646" ht="27.5" customHeight="true">
      <c r="B646" t="n" s="0">
        <f>LEN(INDIRECT(ADDRESS(ROW() + (0),COLUMN() + (-1))))</f>
        <v>0.0</v>
      </c>
      <c r="C646" t="s" s="0">
        <v>39</v>
      </c>
      <c r="G646" t="n" s="204">
        <v>1.0</v>
      </c>
      <c r="I646" t="s" s="0">
        <v>59</v>
      </c>
      <c r="K646" t="s" s="0">
        <v>66</v>
      </c>
      <c r="L64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46" t="s" s="0">
        <v>69</v>
      </c>
      <c r="N646" t="s" s="0">
        <v>71</v>
      </c>
      <c r="O646" t="s" s="0">
        <v>71</v>
      </c>
      <c r="P646" t="s" s="0">
        <v>71</v>
      </c>
      <c r="R646" t="s" s="0">
        <v>71</v>
      </c>
      <c r="U646" t="s" s="0">
        <v>71</v>
      </c>
      <c r="W646" t="s" s="0">
        <v>71</v>
      </c>
      <c r="X646" t="s" s="0">
        <v>71</v>
      </c>
      <c r="Y646" t="s" s="0">
        <v>103</v>
      </c>
      <c r="Z64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46" t="str" s="201">
        <f>IF(TRIM(INDIRECT("A"&amp;ROW())) &lt;&gt; "",FALSE,"")</f>
        <v/>
      </c>
    </row>
    <row r="647" ht="27.5" customHeight="true">
      <c r="B647" t="n" s="0">
        <f>LEN(INDIRECT(ADDRESS(ROW() + (0),COLUMN() + (-1))))</f>
        <v>0.0</v>
      </c>
      <c r="C647" t="s" s="0">
        <v>39</v>
      </c>
      <c r="G647" t="n" s="204">
        <v>1.0</v>
      </c>
      <c r="I647" t="s" s="0">
        <v>59</v>
      </c>
      <c r="K647" t="s" s="0">
        <v>66</v>
      </c>
      <c r="L64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47" t="s" s="0">
        <v>69</v>
      </c>
      <c r="N647" t="s" s="0">
        <v>71</v>
      </c>
      <c r="O647" t="s" s="0">
        <v>71</v>
      </c>
      <c r="P647" t="s" s="0">
        <v>71</v>
      </c>
      <c r="R647" t="s" s="0">
        <v>71</v>
      </c>
      <c r="U647" t="s" s="0">
        <v>71</v>
      </c>
      <c r="W647" t="s" s="0">
        <v>71</v>
      </c>
      <c r="X647" t="s" s="0">
        <v>71</v>
      </c>
      <c r="Y647" t="s" s="0">
        <v>103</v>
      </c>
      <c r="Z64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47" t="str" s="201">
        <f>IF(TRIM(INDIRECT("A"&amp;ROW())) &lt;&gt; "",FALSE,"")</f>
        <v/>
      </c>
    </row>
    <row r="648" ht="27.5" customHeight="true">
      <c r="B648" t="n" s="0">
        <f>LEN(INDIRECT(ADDRESS(ROW() + (0),COLUMN() + (-1))))</f>
        <v>0.0</v>
      </c>
      <c r="C648" t="s" s="0">
        <v>39</v>
      </c>
      <c r="G648" t="n" s="204">
        <v>1.0</v>
      </c>
      <c r="I648" t="s" s="0">
        <v>59</v>
      </c>
      <c r="K648" t="s" s="0">
        <v>66</v>
      </c>
      <c r="L64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48" t="s" s="0">
        <v>69</v>
      </c>
      <c r="N648" t="s" s="0">
        <v>71</v>
      </c>
      <c r="O648" t="s" s="0">
        <v>71</v>
      </c>
      <c r="P648" t="s" s="0">
        <v>71</v>
      </c>
      <c r="R648" t="s" s="0">
        <v>71</v>
      </c>
      <c r="U648" t="s" s="0">
        <v>71</v>
      </c>
      <c r="W648" t="s" s="0">
        <v>71</v>
      </c>
      <c r="X648" t="s" s="0">
        <v>71</v>
      </c>
      <c r="Y648" t="s" s="0">
        <v>103</v>
      </c>
      <c r="Z64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48" t="str" s="201">
        <f>IF(TRIM(INDIRECT("A"&amp;ROW())) &lt;&gt; "",FALSE,"")</f>
        <v/>
      </c>
    </row>
    <row r="649" ht="27.5" customHeight="true">
      <c r="B649" t="n" s="0">
        <f>LEN(INDIRECT(ADDRESS(ROW() + (0),COLUMN() + (-1))))</f>
        <v>0.0</v>
      </c>
      <c r="C649" t="s" s="0">
        <v>39</v>
      </c>
      <c r="G649" t="n" s="204">
        <v>1.0</v>
      </c>
      <c r="I649" t="s" s="0">
        <v>59</v>
      </c>
      <c r="K649" t="s" s="0">
        <v>66</v>
      </c>
      <c r="L64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49" t="s" s="0">
        <v>69</v>
      </c>
      <c r="N649" t="s" s="0">
        <v>71</v>
      </c>
      <c r="O649" t="s" s="0">
        <v>71</v>
      </c>
      <c r="P649" t="s" s="0">
        <v>71</v>
      </c>
      <c r="R649" t="s" s="0">
        <v>71</v>
      </c>
      <c r="U649" t="s" s="0">
        <v>71</v>
      </c>
      <c r="W649" t="s" s="0">
        <v>71</v>
      </c>
      <c r="X649" t="s" s="0">
        <v>71</v>
      </c>
      <c r="Y649" t="s" s="0">
        <v>103</v>
      </c>
      <c r="Z64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49" t="str" s="201">
        <f>IF(TRIM(INDIRECT("A"&amp;ROW())) &lt;&gt; "",FALSE,"")</f>
        <v/>
      </c>
    </row>
    <row r="650" ht="27.5" customHeight="true">
      <c r="B650" t="n" s="0">
        <f>LEN(INDIRECT(ADDRESS(ROW() + (0),COLUMN() + (-1))))</f>
        <v>0.0</v>
      </c>
      <c r="C650" t="s" s="0">
        <v>39</v>
      </c>
      <c r="G650" t="n" s="204">
        <v>1.0</v>
      </c>
      <c r="I650" t="s" s="0">
        <v>59</v>
      </c>
      <c r="K650" t="s" s="0">
        <v>66</v>
      </c>
      <c r="L65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50" t="s" s="0">
        <v>69</v>
      </c>
      <c r="N650" t="s" s="0">
        <v>71</v>
      </c>
      <c r="O650" t="s" s="0">
        <v>71</v>
      </c>
      <c r="P650" t="s" s="0">
        <v>71</v>
      </c>
      <c r="R650" t="s" s="0">
        <v>71</v>
      </c>
      <c r="U650" t="s" s="0">
        <v>71</v>
      </c>
      <c r="W650" t="s" s="0">
        <v>71</v>
      </c>
      <c r="X650" t="s" s="0">
        <v>71</v>
      </c>
      <c r="Y650" t="s" s="0">
        <v>103</v>
      </c>
      <c r="Z65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50" t="str" s="201">
        <f>IF(TRIM(INDIRECT("A"&amp;ROW())) &lt;&gt; "",FALSE,"")</f>
        <v/>
      </c>
    </row>
    <row r="651" ht="27.5" customHeight="true">
      <c r="B651" t="n" s="0">
        <f>LEN(INDIRECT(ADDRESS(ROW() + (0),COLUMN() + (-1))))</f>
        <v>0.0</v>
      </c>
      <c r="C651" t="s" s="0">
        <v>39</v>
      </c>
      <c r="G651" t="n" s="204">
        <v>1.0</v>
      </c>
      <c r="I651" t="s" s="0">
        <v>59</v>
      </c>
      <c r="K651" t="s" s="0">
        <v>66</v>
      </c>
      <c r="L65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51" t="s" s="0">
        <v>69</v>
      </c>
      <c r="N651" t="s" s="0">
        <v>71</v>
      </c>
      <c r="O651" t="s" s="0">
        <v>71</v>
      </c>
      <c r="P651" t="s" s="0">
        <v>71</v>
      </c>
      <c r="R651" t="s" s="0">
        <v>71</v>
      </c>
      <c r="U651" t="s" s="0">
        <v>71</v>
      </c>
      <c r="W651" t="s" s="0">
        <v>71</v>
      </c>
      <c r="X651" t="s" s="0">
        <v>71</v>
      </c>
      <c r="Y651" t="s" s="0">
        <v>103</v>
      </c>
      <c r="Z65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51" t="str" s="201">
        <f>IF(TRIM(INDIRECT("A"&amp;ROW())) &lt;&gt; "",FALSE,"")</f>
        <v/>
      </c>
    </row>
    <row r="652" ht="27.5" customHeight="true">
      <c r="B652" t="n" s="0">
        <f>LEN(INDIRECT(ADDRESS(ROW() + (0),COLUMN() + (-1))))</f>
        <v>0.0</v>
      </c>
      <c r="C652" t="s" s="0">
        <v>39</v>
      </c>
      <c r="G652" t="n" s="204">
        <v>1.0</v>
      </c>
      <c r="I652" t="s" s="0">
        <v>59</v>
      </c>
      <c r="K652" t="s" s="0">
        <v>66</v>
      </c>
      <c r="L65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52" t="s" s="0">
        <v>69</v>
      </c>
      <c r="N652" t="s" s="0">
        <v>71</v>
      </c>
      <c r="O652" t="s" s="0">
        <v>71</v>
      </c>
      <c r="P652" t="s" s="0">
        <v>71</v>
      </c>
      <c r="R652" t="s" s="0">
        <v>71</v>
      </c>
      <c r="U652" t="s" s="0">
        <v>71</v>
      </c>
      <c r="W652" t="s" s="0">
        <v>71</v>
      </c>
      <c r="X652" t="s" s="0">
        <v>71</v>
      </c>
      <c r="Y652" t="s" s="0">
        <v>103</v>
      </c>
      <c r="Z65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52" t="str" s="201">
        <f>IF(TRIM(INDIRECT("A"&amp;ROW())) &lt;&gt; "",FALSE,"")</f>
        <v/>
      </c>
    </row>
    <row r="653" ht="27.5" customHeight="true">
      <c r="B653" t="n" s="0">
        <f>LEN(INDIRECT(ADDRESS(ROW() + (0),COLUMN() + (-1))))</f>
        <v>0.0</v>
      </c>
      <c r="C653" t="s" s="0">
        <v>39</v>
      </c>
      <c r="G653" t="n" s="204">
        <v>1.0</v>
      </c>
      <c r="I653" t="s" s="0">
        <v>59</v>
      </c>
      <c r="K653" t="s" s="0">
        <v>66</v>
      </c>
      <c r="L65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53" t="s" s="0">
        <v>69</v>
      </c>
      <c r="N653" t="s" s="0">
        <v>71</v>
      </c>
      <c r="O653" t="s" s="0">
        <v>71</v>
      </c>
      <c r="P653" t="s" s="0">
        <v>71</v>
      </c>
      <c r="R653" t="s" s="0">
        <v>71</v>
      </c>
      <c r="U653" t="s" s="0">
        <v>71</v>
      </c>
      <c r="W653" t="s" s="0">
        <v>71</v>
      </c>
      <c r="X653" t="s" s="0">
        <v>71</v>
      </c>
      <c r="Y653" t="s" s="0">
        <v>103</v>
      </c>
      <c r="Z65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53" t="str" s="201">
        <f>IF(TRIM(INDIRECT("A"&amp;ROW())) &lt;&gt; "",FALSE,"")</f>
        <v/>
      </c>
    </row>
    <row r="654" ht="27.5" customHeight="true">
      <c r="B654" t="n" s="0">
        <f>LEN(INDIRECT(ADDRESS(ROW() + (0),COLUMN() + (-1))))</f>
        <v>0.0</v>
      </c>
      <c r="C654" t="s" s="0">
        <v>39</v>
      </c>
      <c r="G654" t="n" s="204">
        <v>1.0</v>
      </c>
      <c r="I654" t="s" s="0">
        <v>59</v>
      </c>
      <c r="K654" t="s" s="0">
        <v>66</v>
      </c>
      <c r="L65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54" t="s" s="0">
        <v>69</v>
      </c>
      <c r="N654" t="s" s="0">
        <v>71</v>
      </c>
      <c r="O654" t="s" s="0">
        <v>71</v>
      </c>
      <c r="P654" t="s" s="0">
        <v>71</v>
      </c>
      <c r="R654" t="s" s="0">
        <v>71</v>
      </c>
      <c r="U654" t="s" s="0">
        <v>71</v>
      </c>
      <c r="W654" t="s" s="0">
        <v>71</v>
      </c>
      <c r="X654" t="s" s="0">
        <v>71</v>
      </c>
      <c r="Y654" t="s" s="0">
        <v>103</v>
      </c>
      <c r="Z65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54" t="str" s="201">
        <f>IF(TRIM(INDIRECT("A"&amp;ROW())) &lt;&gt; "",FALSE,"")</f>
        <v/>
      </c>
    </row>
    <row r="655" ht="27.5" customHeight="true">
      <c r="B655" t="n" s="0">
        <f>LEN(INDIRECT(ADDRESS(ROW() + (0),COLUMN() + (-1))))</f>
        <v>0.0</v>
      </c>
      <c r="C655" t="s" s="0">
        <v>39</v>
      </c>
      <c r="G655" t="n" s="204">
        <v>1.0</v>
      </c>
      <c r="I655" t="s" s="0">
        <v>59</v>
      </c>
      <c r="K655" t="s" s="0">
        <v>66</v>
      </c>
      <c r="L65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55" t="s" s="0">
        <v>69</v>
      </c>
      <c r="N655" t="s" s="0">
        <v>71</v>
      </c>
      <c r="O655" t="s" s="0">
        <v>71</v>
      </c>
      <c r="P655" t="s" s="0">
        <v>71</v>
      </c>
      <c r="R655" t="s" s="0">
        <v>71</v>
      </c>
      <c r="U655" t="s" s="0">
        <v>71</v>
      </c>
      <c r="W655" t="s" s="0">
        <v>71</v>
      </c>
      <c r="X655" t="s" s="0">
        <v>71</v>
      </c>
      <c r="Y655" t="s" s="0">
        <v>103</v>
      </c>
      <c r="Z65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55" t="str" s="201">
        <f>IF(TRIM(INDIRECT("A"&amp;ROW())) &lt;&gt; "",FALSE,"")</f>
        <v/>
      </c>
    </row>
    <row r="656" ht="27.5" customHeight="true">
      <c r="B656" t="n" s="0">
        <f>LEN(INDIRECT(ADDRESS(ROW() + (0),COLUMN() + (-1))))</f>
        <v>0.0</v>
      </c>
      <c r="C656" t="s" s="0">
        <v>39</v>
      </c>
      <c r="G656" t="n" s="204">
        <v>1.0</v>
      </c>
      <c r="I656" t="s" s="0">
        <v>59</v>
      </c>
      <c r="K656" t="s" s="0">
        <v>66</v>
      </c>
      <c r="L65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56" t="s" s="0">
        <v>69</v>
      </c>
      <c r="N656" t="s" s="0">
        <v>71</v>
      </c>
      <c r="O656" t="s" s="0">
        <v>71</v>
      </c>
      <c r="P656" t="s" s="0">
        <v>71</v>
      </c>
      <c r="R656" t="s" s="0">
        <v>71</v>
      </c>
      <c r="U656" t="s" s="0">
        <v>71</v>
      </c>
      <c r="W656" t="s" s="0">
        <v>71</v>
      </c>
      <c r="X656" t="s" s="0">
        <v>71</v>
      </c>
      <c r="Y656" t="s" s="0">
        <v>103</v>
      </c>
      <c r="Z65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56" t="str" s="201">
        <f>IF(TRIM(INDIRECT("A"&amp;ROW())) &lt;&gt; "",FALSE,"")</f>
        <v/>
      </c>
    </row>
    <row r="657" ht="27.5" customHeight="true">
      <c r="B657" t="n" s="0">
        <f>LEN(INDIRECT(ADDRESS(ROW() + (0),COLUMN() + (-1))))</f>
        <v>0.0</v>
      </c>
      <c r="C657" t="s" s="0">
        <v>39</v>
      </c>
      <c r="G657" t="n" s="204">
        <v>1.0</v>
      </c>
      <c r="I657" t="s" s="0">
        <v>59</v>
      </c>
      <c r="K657" t="s" s="0">
        <v>66</v>
      </c>
      <c r="L65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57" t="s" s="0">
        <v>69</v>
      </c>
      <c r="N657" t="s" s="0">
        <v>71</v>
      </c>
      <c r="O657" t="s" s="0">
        <v>71</v>
      </c>
      <c r="P657" t="s" s="0">
        <v>71</v>
      </c>
      <c r="R657" t="s" s="0">
        <v>71</v>
      </c>
      <c r="U657" t="s" s="0">
        <v>71</v>
      </c>
      <c r="W657" t="s" s="0">
        <v>71</v>
      </c>
      <c r="X657" t="s" s="0">
        <v>71</v>
      </c>
      <c r="Y657" t="s" s="0">
        <v>103</v>
      </c>
      <c r="Z65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57" t="str" s="201">
        <f>IF(TRIM(INDIRECT("A"&amp;ROW())) &lt;&gt; "",FALSE,"")</f>
        <v/>
      </c>
    </row>
    <row r="658" ht="27.5" customHeight="true">
      <c r="B658" t="n" s="0">
        <f>LEN(INDIRECT(ADDRESS(ROW() + (0),COLUMN() + (-1))))</f>
        <v>0.0</v>
      </c>
      <c r="C658" t="s" s="0">
        <v>39</v>
      </c>
      <c r="G658" t="n" s="204">
        <v>1.0</v>
      </c>
      <c r="I658" t="s" s="0">
        <v>59</v>
      </c>
      <c r="K658" t="s" s="0">
        <v>66</v>
      </c>
      <c r="L65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58" t="s" s="0">
        <v>69</v>
      </c>
      <c r="N658" t="s" s="0">
        <v>71</v>
      </c>
      <c r="O658" t="s" s="0">
        <v>71</v>
      </c>
      <c r="P658" t="s" s="0">
        <v>71</v>
      </c>
      <c r="R658" t="s" s="0">
        <v>71</v>
      </c>
      <c r="U658" t="s" s="0">
        <v>71</v>
      </c>
      <c r="W658" t="s" s="0">
        <v>71</v>
      </c>
      <c r="X658" t="s" s="0">
        <v>71</v>
      </c>
      <c r="Y658" t="s" s="0">
        <v>103</v>
      </c>
      <c r="Z65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58" t="str" s="201">
        <f>IF(TRIM(INDIRECT("A"&amp;ROW())) &lt;&gt; "",FALSE,"")</f>
        <v/>
      </c>
    </row>
    <row r="659" ht="27.5" customHeight="true">
      <c r="B659" t="n" s="0">
        <f>LEN(INDIRECT(ADDRESS(ROW() + (0),COLUMN() + (-1))))</f>
        <v>0.0</v>
      </c>
      <c r="C659" t="s" s="0">
        <v>39</v>
      </c>
      <c r="G659" t="n" s="204">
        <v>1.0</v>
      </c>
      <c r="I659" t="s" s="0">
        <v>59</v>
      </c>
      <c r="K659" t="s" s="0">
        <v>66</v>
      </c>
      <c r="L65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59" t="s" s="0">
        <v>69</v>
      </c>
      <c r="N659" t="s" s="0">
        <v>71</v>
      </c>
      <c r="O659" t="s" s="0">
        <v>71</v>
      </c>
      <c r="P659" t="s" s="0">
        <v>71</v>
      </c>
      <c r="R659" t="s" s="0">
        <v>71</v>
      </c>
      <c r="U659" t="s" s="0">
        <v>71</v>
      </c>
      <c r="W659" t="s" s="0">
        <v>71</v>
      </c>
      <c r="X659" t="s" s="0">
        <v>71</v>
      </c>
      <c r="Y659" t="s" s="0">
        <v>103</v>
      </c>
      <c r="Z65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59" t="str" s="201">
        <f>IF(TRIM(INDIRECT("A"&amp;ROW())) &lt;&gt; "",FALSE,"")</f>
        <v/>
      </c>
    </row>
    <row r="660" ht="27.5" customHeight="true">
      <c r="B660" t="n" s="0">
        <f>LEN(INDIRECT(ADDRESS(ROW() + (0),COLUMN() + (-1))))</f>
        <v>0.0</v>
      </c>
      <c r="C660" t="s" s="0">
        <v>39</v>
      </c>
      <c r="G660" t="n" s="204">
        <v>1.0</v>
      </c>
      <c r="I660" t="s" s="0">
        <v>59</v>
      </c>
      <c r="K660" t="s" s="0">
        <v>66</v>
      </c>
      <c r="L66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60" t="s" s="0">
        <v>69</v>
      </c>
      <c r="N660" t="s" s="0">
        <v>71</v>
      </c>
      <c r="O660" t="s" s="0">
        <v>71</v>
      </c>
      <c r="P660" t="s" s="0">
        <v>71</v>
      </c>
      <c r="R660" t="s" s="0">
        <v>71</v>
      </c>
      <c r="U660" t="s" s="0">
        <v>71</v>
      </c>
      <c r="W660" t="s" s="0">
        <v>71</v>
      </c>
      <c r="X660" t="s" s="0">
        <v>71</v>
      </c>
      <c r="Y660" t="s" s="0">
        <v>103</v>
      </c>
      <c r="Z66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60" t="str" s="201">
        <f>IF(TRIM(INDIRECT("A"&amp;ROW())) &lt;&gt; "",FALSE,"")</f>
        <v/>
      </c>
    </row>
    <row r="661" ht="27.5" customHeight="true">
      <c r="B661" t="n" s="0">
        <f>LEN(INDIRECT(ADDRESS(ROW() + (0),COLUMN() + (-1))))</f>
        <v>0.0</v>
      </c>
      <c r="C661" t="s" s="0">
        <v>39</v>
      </c>
      <c r="G661" t="n" s="204">
        <v>1.0</v>
      </c>
      <c r="I661" t="s" s="0">
        <v>59</v>
      </c>
      <c r="K661" t="s" s="0">
        <v>66</v>
      </c>
      <c r="L66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61" t="s" s="0">
        <v>69</v>
      </c>
      <c r="N661" t="s" s="0">
        <v>71</v>
      </c>
      <c r="O661" t="s" s="0">
        <v>71</v>
      </c>
      <c r="P661" t="s" s="0">
        <v>71</v>
      </c>
      <c r="R661" t="s" s="0">
        <v>71</v>
      </c>
      <c r="U661" t="s" s="0">
        <v>71</v>
      </c>
      <c r="W661" t="s" s="0">
        <v>71</v>
      </c>
      <c r="X661" t="s" s="0">
        <v>71</v>
      </c>
      <c r="Y661" t="s" s="0">
        <v>103</v>
      </c>
      <c r="Z66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61" t="str" s="201">
        <f>IF(TRIM(INDIRECT("A"&amp;ROW())) &lt;&gt; "",FALSE,"")</f>
        <v/>
      </c>
    </row>
    <row r="662" ht="27.5" customHeight="true">
      <c r="B662" t="n" s="0">
        <f>LEN(INDIRECT(ADDRESS(ROW() + (0),COLUMN() + (-1))))</f>
        <v>0.0</v>
      </c>
      <c r="C662" t="s" s="0">
        <v>39</v>
      </c>
      <c r="G662" t="n" s="204">
        <v>1.0</v>
      </c>
      <c r="I662" t="s" s="0">
        <v>59</v>
      </c>
      <c r="K662" t="s" s="0">
        <v>66</v>
      </c>
      <c r="L66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62" t="s" s="0">
        <v>69</v>
      </c>
      <c r="N662" t="s" s="0">
        <v>71</v>
      </c>
      <c r="O662" t="s" s="0">
        <v>71</v>
      </c>
      <c r="P662" t="s" s="0">
        <v>71</v>
      </c>
      <c r="R662" t="s" s="0">
        <v>71</v>
      </c>
      <c r="U662" t="s" s="0">
        <v>71</v>
      </c>
      <c r="W662" t="s" s="0">
        <v>71</v>
      </c>
      <c r="X662" t="s" s="0">
        <v>71</v>
      </c>
      <c r="Y662" t="s" s="0">
        <v>103</v>
      </c>
      <c r="Z66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62" t="str" s="201">
        <f>IF(TRIM(INDIRECT("A"&amp;ROW())) &lt;&gt; "",FALSE,"")</f>
        <v/>
      </c>
    </row>
    <row r="663" ht="27.5" customHeight="true">
      <c r="B663" t="n" s="0">
        <f>LEN(INDIRECT(ADDRESS(ROW() + (0),COLUMN() + (-1))))</f>
        <v>0.0</v>
      </c>
      <c r="C663" t="s" s="0">
        <v>39</v>
      </c>
      <c r="G663" t="n" s="204">
        <v>1.0</v>
      </c>
      <c r="I663" t="s" s="0">
        <v>59</v>
      </c>
      <c r="K663" t="s" s="0">
        <v>66</v>
      </c>
      <c r="L66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63" t="s" s="0">
        <v>69</v>
      </c>
      <c r="N663" t="s" s="0">
        <v>71</v>
      </c>
      <c r="O663" t="s" s="0">
        <v>71</v>
      </c>
      <c r="P663" t="s" s="0">
        <v>71</v>
      </c>
      <c r="R663" t="s" s="0">
        <v>71</v>
      </c>
      <c r="U663" t="s" s="0">
        <v>71</v>
      </c>
      <c r="W663" t="s" s="0">
        <v>71</v>
      </c>
      <c r="X663" t="s" s="0">
        <v>71</v>
      </c>
      <c r="Y663" t="s" s="0">
        <v>103</v>
      </c>
      <c r="Z66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63" t="str" s="201">
        <f>IF(TRIM(INDIRECT("A"&amp;ROW())) &lt;&gt; "",FALSE,"")</f>
        <v/>
      </c>
    </row>
    <row r="664" ht="27.5" customHeight="true">
      <c r="B664" t="n" s="0">
        <f>LEN(INDIRECT(ADDRESS(ROW() + (0),COLUMN() + (-1))))</f>
        <v>0.0</v>
      </c>
      <c r="C664" t="s" s="0">
        <v>39</v>
      </c>
      <c r="G664" t="n" s="204">
        <v>1.0</v>
      </c>
      <c r="I664" t="s" s="0">
        <v>59</v>
      </c>
      <c r="K664" t="s" s="0">
        <v>66</v>
      </c>
      <c r="L66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64" t="s" s="0">
        <v>69</v>
      </c>
      <c r="N664" t="s" s="0">
        <v>71</v>
      </c>
      <c r="O664" t="s" s="0">
        <v>71</v>
      </c>
      <c r="P664" t="s" s="0">
        <v>71</v>
      </c>
      <c r="R664" t="s" s="0">
        <v>71</v>
      </c>
      <c r="U664" t="s" s="0">
        <v>71</v>
      </c>
      <c r="W664" t="s" s="0">
        <v>71</v>
      </c>
      <c r="X664" t="s" s="0">
        <v>71</v>
      </c>
      <c r="Y664" t="s" s="0">
        <v>103</v>
      </c>
      <c r="Z66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64" t="str" s="201">
        <f>IF(TRIM(INDIRECT("A"&amp;ROW())) &lt;&gt; "",FALSE,"")</f>
        <v/>
      </c>
    </row>
    <row r="665" ht="27.5" customHeight="true">
      <c r="B665" t="n" s="0">
        <f>LEN(INDIRECT(ADDRESS(ROW() + (0),COLUMN() + (-1))))</f>
        <v>0.0</v>
      </c>
      <c r="C665" t="s" s="0">
        <v>39</v>
      </c>
      <c r="G665" t="n" s="204">
        <v>1.0</v>
      </c>
      <c r="I665" t="s" s="0">
        <v>59</v>
      </c>
      <c r="K665" t="s" s="0">
        <v>66</v>
      </c>
      <c r="L66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65" t="s" s="0">
        <v>69</v>
      </c>
      <c r="N665" t="s" s="0">
        <v>71</v>
      </c>
      <c r="O665" t="s" s="0">
        <v>71</v>
      </c>
      <c r="P665" t="s" s="0">
        <v>71</v>
      </c>
      <c r="R665" t="s" s="0">
        <v>71</v>
      </c>
      <c r="U665" t="s" s="0">
        <v>71</v>
      </c>
      <c r="W665" t="s" s="0">
        <v>71</v>
      </c>
      <c r="X665" t="s" s="0">
        <v>71</v>
      </c>
      <c r="Y665" t="s" s="0">
        <v>103</v>
      </c>
      <c r="Z66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65" t="str" s="201">
        <f>IF(TRIM(INDIRECT("A"&amp;ROW())) &lt;&gt; "",FALSE,"")</f>
        <v/>
      </c>
    </row>
    <row r="666" ht="27.5" customHeight="true">
      <c r="B666" t="n" s="0">
        <f>LEN(INDIRECT(ADDRESS(ROW() + (0),COLUMN() + (-1))))</f>
        <v>0.0</v>
      </c>
      <c r="C666" t="s" s="0">
        <v>39</v>
      </c>
      <c r="G666" t="n" s="204">
        <v>1.0</v>
      </c>
      <c r="I666" t="s" s="0">
        <v>59</v>
      </c>
      <c r="K666" t="s" s="0">
        <v>66</v>
      </c>
      <c r="L66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66" t="s" s="0">
        <v>69</v>
      </c>
      <c r="N666" t="s" s="0">
        <v>71</v>
      </c>
      <c r="O666" t="s" s="0">
        <v>71</v>
      </c>
      <c r="P666" t="s" s="0">
        <v>71</v>
      </c>
      <c r="R666" t="s" s="0">
        <v>71</v>
      </c>
      <c r="U666" t="s" s="0">
        <v>71</v>
      </c>
      <c r="W666" t="s" s="0">
        <v>71</v>
      </c>
      <c r="X666" t="s" s="0">
        <v>71</v>
      </c>
      <c r="Y666" t="s" s="0">
        <v>103</v>
      </c>
      <c r="Z66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66" t="str" s="201">
        <f>IF(TRIM(INDIRECT("A"&amp;ROW())) &lt;&gt; "",FALSE,"")</f>
        <v/>
      </c>
    </row>
    <row r="667" ht="27.5" customHeight="true">
      <c r="B667" t="n" s="0">
        <f>LEN(INDIRECT(ADDRESS(ROW() + (0),COLUMN() + (-1))))</f>
        <v>0.0</v>
      </c>
      <c r="C667" t="s" s="0">
        <v>39</v>
      </c>
      <c r="G667" t="n" s="204">
        <v>1.0</v>
      </c>
      <c r="I667" t="s" s="0">
        <v>59</v>
      </c>
      <c r="K667" t="s" s="0">
        <v>66</v>
      </c>
      <c r="L66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67" t="s" s="0">
        <v>69</v>
      </c>
      <c r="N667" t="s" s="0">
        <v>71</v>
      </c>
      <c r="O667" t="s" s="0">
        <v>71</v>
      </c>
      <c r="P667" t="s" s="0">
        <v>71</v>
      </c>
      <c r="R667" t="s" s="0">
        <v>71</v>
      </c>
      <c r="U667" t="s" s="0">
        <v>71</v>
      </c>
      <c r="W667" t="s" s="0">
        <v>71</v>
      </c>
      <c r="X667" t="s" s="0">
        <v>71</v>
      </c>
      <c r="Y667" t="s" s="0">
        <v>103</v>
      </c>
      <c r="Z66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67" t="str" s="201">
        <f>IF(TRIM(INDIRECT("A"&amp;ROW())) &lt;&gt; "",FALSE,"")</f>
        <v/>
      </c>
    </row>
    <row r="668" ht="27.5" customHeight="true">
      <c r="B668" t="n" s="0">
        <f>LEN(INDIRECT(ADDRESS(ROW() + (0),COLUMN() + (-1))))</f>
        <v>0.0</v>
      </c>
      <c r="C668" t="s" s="0">
        <v>39</v>
      </c>
      <c r="G668" t="n" s="204">
        <v>1.0</v>
      </c>
      <c r="I668" t="s" s="0">
        <v>59</v>
      </c>
      <c r="K668" t="s" s="0">
        <v>66</v>
      </c>
      <c r="L66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68" t="s" s="0">
        <v>69</v>
      </c>
      <c r="N668" t="s" s="0">
        <v>71</v>
      </c>
      <c r="O668" t="s" s="0">
        <v>71</v>
      </c>
      <c r="P668" t="s" s="0">
        <v>71</v>
      </c>
      <c r="R668" t="s" s="0">
        <v>71</v>
      </c>
      <c r="U668" t="s" s="0">
        <v>71</v>
      </c>
      <c r="W668" t="s" s="0">
        <v>71</v>
      </c>
      <c r="X668" t="s" s="0">
        <v>71</v>
      </c>
      <c r="Y668" t="s" s="0">
        <v>103</v>
      </c>
      <c r="Z66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68" t="str" s="201">
        <f>IF(TRIM(INDIRECT("A"&amp;ROW())) &lt;&gt; "",FALSE,"")</f>
        <v/>
      </c>
    </row>
    <row r="669" ht="27.5" customHeight="true">
      <c r="B669" t="n" s="0">
        <f>LEN(INDIRECT(ADDRESS(ROW() + (0),COLUMN() + (-1))))</f>
        <v>0.0</v>
      </c>
      <c r="C669" t="s" s="0">
        <v>39</v>
      </c>
      <c r="G669" t="n" s="204">
        <v>1.0</v>
      </c>
      <c r="I669" t="s" s="0">
        <v>59</v>
      </c>
      <c r="K669" t="s" s="0">
        <v>66</v>
      </c>
      <c r="L66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69" t="s" s="0">
        <v>69</v>
      </c>
      <c r="N669" t="s" s="0">
        <v>71</v>
      </c>
      <c r="O669" t="s" s="0">
        <v>71</v>
      </c>
      <c r="P669" t="s" s="0">
        <v>71</v>
      </c>
      <c r="R669" t="s" s="0">
        <v>71</v>
      </c>
      <c r="U669" t="s" s="0">
        <v>71</v>
      </c>
      <c r="W669" t="s" s="0">
        <v>71</v>
      </c>
      <c r="X669" t="s" s="0">
        <v>71</v>
      </c>
      <c r="Y669" t="s" s="0">
        <v>103</v>
      </c>
      <c r="Z66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69" t="str" s="201">
        <f>IF(TRIM(INDIRECT("A"&amp;ROW())) &lt;&gt; "",FALSE,"")</f>
        <v/>
      </c>
    </row>
    <row r="670" ht="27.5" customHeight="true">
      <c r="B670" t="n" s="0">
        <f>LEN(INDIRECT(ADDRESS(ROW() + (0),COLUMN() + (-1))))</f>
        <v>0.0</v>
      </c>
      <c r="C670" t="s" s="0">
        <v>39</v>
      </c>
      <c r="G670" t="n" s="204">
        <v>1.0</v>
      </c>
      <c r="I670" t="s" s="0">
        <v>59</v>
      </c>
      <c r="K670" t="s" s="0">
        <v>66</v>
      </c>
      <c r="L67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70" t="s" s="0">
        <v>69</v>
      </c>
      <c r="N670" t="s" s="0">
        <v>71</v>
      </c>
      <c r="O670" t="s" s="0">
        <v>71</v>
      </c>
      <c r="P670" t="s" s="0">
        <v>71</v>
      </c>
      <c r="R670" t="s" s="0">
        <v>71</v>
      </c>
      <c r="U670" t="s" s="0">
        <v>71</v>
      </c>
      <c r="W670" t="s" s="0">
        <v>71</v>
      </c>
      <c r="X670" t="s" s="0">
        <v>71</v>
      </c>
      <c r="Y670" t="s" s="0">
        <v>103</v>
      </c>
      <c r="Z67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70" t="str" s="201">
        <f>IF(TRIM(INDIRECT("A"&amp;ROW())) &lt;&gt; "",FALSE,"")</f>
        <v/>
      </c>
    </row>
    <row r="671" ht="27.5" customHeight="true">
      <c r="B671" t="n" s="0">
        <f>LEN(INDIRECT(ADDRESS(ROW() + (0),COLUMN() + (-1))))</f>
        <v>0.0</v>
      </c>
      <c r="C671" t="s" s="0">
        <v>39</v>
      </c>
      <c r="G671" t="n" s="204">
        <v>1.0</v>
      </c>
      <c r="I671" t="s" s="0">
        <v>59</v>
      </c>
      <c r="K671" t="s" s="0">
        <v>66</v>
      </c>
      <c r="L67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71" t="s" s="0">
        <v>69</v>
      </c>
      <c r="N671" t="s" s="0">
        <v>71</v>
      </c>
      <c r="O671" t="s" s="0">
        <v>71</v>
      </c>
      <c r="P671" t="s" s="0">
        <v>71</v>
      </c>
      <c r="R671" t="s" s="0">
        <v>71</v>
      </c>
      <c r="U671" t="s" s="0">
        <v>71</v>
      </c>
      <c r="W671" t="s" s="0">
        <v>71</v>
      </c>
      <c r="X671" t="s" s="0">
        <v>71</v>
      </c>
      <c r="Y671" t="s" s="0">
        <v>103</v>
      </c>
      <c r="Z67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71" t="str" s="201">
        <f>IF(TRIM(INDIRECT("A"&amp;ROW())) &lt;&gt; "",FALSE,"")</f>
        <v/>
      </c>
    </row>
    <row r="672" ht="27.5" customHeight="true">
      <c r="B672" t="n" s="0">
        <f>LEN(INDIRECT(ADDRESS(ROW() + (0),COLUMN() + (-1))))</f>
        <v>0.0</v>
      </c>
      <c r="C672" t="s" s="0">
        <v>39</v>
      </c>
      <c r="G672" t="n" s="204">
        <v>1.0</v>
      </c>
      <c r="I672" t="s" s="0">
        <v>59</v>
      </c>
      <c r="K672" t="s" s="0">
        <v>66</v>
      </c>
      <c r="L67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72" t="s" s="0">
        <v>69</v>
      </c>
      <c r="N672" t="s" s="0">
        <v>71</v>
      </c>
      <c r="O672" t="s" s="0">
        <v>71</v>
      </c>
      <c r="P672" t="s" s="0">
        <v>71</v>
      </c>
      <c r="R672" t="s" s="0">
        <v>71</v>
      </c>
      <c r="U672" t="s" s="0">
        <v>71</v>
      </c>
      <c r="W672" t="s" s="0">
        <v>71</v>
      </c>
      <c r="X672" t="s" s="0">
        <v>71</v>
      </c>
      <c r="Y672" t="s" s="0">
        <v>103</v>
      </c>
      <c r="Z67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72" t="str" s="201">
        <f>IF(TRIM(INDIRECT("A"&amp;ROW())) &lt;&gt; "",FALSE,"")</f>
        <v/>
      </c>
    </row>
    <row r="673" ht="27.5" customHeight="true">
      <c r="B673" t="n" s="0">
        <f>LEN(INDIRECT(ADDRESS(ROW() + (0),COLUMN() + (-1))))</f>
        <v>0.0</v>
      </c>
      <c r="C673" t="s" s="0">
        <v>39</v>
      </c>
      <c r="G673" t="n" s="204">
        <v>1.0</v>
      </c>
      <c r="I673" t="s" s="0">
        <v>59</v>
      </c>
      <c r="K673" t="s" s="0">
        <v>66</v>
      </c>
      <c r="L67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73" t="s" s="0">
        <v>69</v>
      </c>
      <c r="N673" t="s" s="0">
        <v>71</v>
      </c>
      <c r="O673" t="s" s="0">
        <v>71</v>
      </c>
      <c r="P673" t="s" s="0">
        <v>71</v>
      </c>
      <c r="R673" t="s" s="0">
        <v>71</v>
      </c>
      <c r="U673" t="s" s="0">
        <v>71</v>
      </c>
      <c r="W673" t="s" s="0">
        <v>71</v>
      </c>
      <c r="X673" t="s" s="0">
        <v>71</v>
      </c>
      <c r="Y673" t="s" s="0">
        <v>103</v>
      </c>
      <c r="Z67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73" t="str" s="201">
        <f>IF(TRIM(INDIRECT("A"&amp;ROW())) &lt;&gt; "",FALSE,"")</f>
        <v/>
      </c>
    </row>
    <row r="674" ht="27.5" customHeight="true">
      <c r="B674" t="n" s="0">
        <f>LEN(INDIRECT(ADDRESS(ROW() + (0),COLUMN() + (-1))))</f>
        <v>0.0</v>
      </c>
      <c r="C674" t="s" s="0">
        <v>39</v>
      </c>
      <c r="G674" t="n" s="204">
        <v>1.0</v>
      </c>
      <c r="I674" t="s" s="0">
        <v>59</v>
      </c>
      <c r="K674" t="s" s="0">
        <v>66</v>
      </c>
      <c r="L67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74" t="s" s="0">
        <v>69</v>
      </c>
      <c r="N674" t="s" s="0">
        <v>71</v>
      </c>
      <c r="O674" t="s" s="0">
        <v>71</v>
      </c>
      <c r="P674" t="s" s="0">
        <v>71</v>
      </c>
      <c r="R674" t="s" s="0">
        <v>71</v>
      </c>
      <c r="U674" t="s" s="0">
        <v>71</v>
      </c>
      <c r="W674" t="s" s="0">
        <v>71</v>
      </c>
      <c r="X674" t="s" s="0">
        <v>71</v>
      </c>
      <c r="Y674" t="s" s="0">
        <v>103</v>
      </c>
      <c r="Z67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74" t="str" s="201">
        <f>IF(TRIM(INDIRECT("A"&amp;ROW())) &lt;&gt; "",FALSE,"")</f>
        <v/>
      </c>
    </row>
    <row r="675" ht="27.5" customHeight="true">
      <c r="B675" t="n" s="0">
        <f>LEN(INDIRECT(ADDRESS(ROW() + (0),COLUMN() + (-1))))</f>
        <v>0.0</v>
      </c>
      <c r="C675" t="s" s="0">
        <v>39</v>
      </c>
      <c r="G675" t="n" s="204">
        <v>1.0</v>
      </c>
      <c r="I675" t="s" s="0">
        <v>59</v>
      </c>
      <c r="K675" t="s" s="0">
        <v>66</v>
      </c>
      <c r="L67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75" t="s" s="0">
        <v>69</v>
      </c>
      <c r="N675" t="s" s="0">
        <v>71</v>
      </c>
      <c r="O675" t="s" s="0">
        <v>71</v>
      </c>
      <c r="P675" t="s" s="0">
        <v>71</v>
      </c>
      <c r="R675" t="s" s="0">
        <v>71</v>
      </c>
      <c r="U675" t="s" s="0">
        <v>71</v>
      </c>
      <c r="W675" t="s" s="0">
        <v>71</v>
      </c>
      <c r="X675" t="s" s="0">
        <v>71</v>
      </c>
      <c r="Y675" t="s" s="0">
        <v>103</v>
      </c>
      <c r="Z67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75" t="str" s="201">
        <f>IF(TRIM(INDIRECT("A"&amp;ROW())) &lt;&gt; "",FALSE,"")</f>
        <v/>
      </c>
    </row>
    <row r="676" ht="27.5" customHeight="true">
      <c r="B676" t="n" s="0">
        <f>LEN(INDIRECT(ADDRESS(ROW() + (0),COLUMN() + (-1))))</f>
        <v>0.0</v>
      </c>
      <c r="C676" t="s" s="0">
        <v>39</v>
      </c>
      <c r="G676" t="n" s="204">
        <v>1.0</v>
      </c>
      <c r="I676" t="s" s="0">
        <v>59</v>
      </c>
      <c r="K676" t="s" s="0">
        <v>66</v>
      </c>
      <c r="L67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76" t="s" s="0">
        <v>69</v>
      </c>
      <c r="N676" t="s" s="0">
        <v>71</v>
      </c>
      <c r="O676" t="s" s="0">
        <v>71</v>
      </c>
      <c r="P676" t="s" s="0">
        <v>71</v>
      </c>
      <c r="R676" t="s" s="0">
        <v>71</v>
      </c>
      <c r="U676" t="s" s="0">
        <v>71</v>
      </c>
      <c r="W676" t="s" s="0">
        <v>71</v>
      </c>
      <c r="X676" t="s" s="0">
        <v>71</v>
      </c>
      <c r="Y676" t="s" s="0">
        <v>103</v>
      </c>
      <c r="Z67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76" t="str" s="201">
        <f>IF(TRIM(INDIRECT("A"&amp;ROW())) &lt;&gt; "",FALSE,"")</f>
        <v/>
      </c>
    </row>
    <row r="677" ht="27.5" customHeight="true">
      <c r="B677" t="n" s="0">
        <f>LEN(INDIRECT(ADDRESS(ROW() + (0),COLUMN() + (-1))))</f>
        <v>0.0</v>
      </c>
      <c r="C677" t="s" s="0">
        <v>39</v>
      </c>
      <c r="G677" t="n" s="204">
        <v>1.0</v>
      </c>
      <c r="I677" t="s" s="0">
        <v>59</v>
      </c>
      <c r="K677" t="s" s="0">
        <v>66</v>
      </c>
      <c r="L67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77" t="s" s="0">
        <v>69</v>
      </c>
      <c r="N677" t="s" s="0">
        <v>71</v>
      </c>
      <c r="O677" t="s" s="0">
        <v>71</v>
      </c>
      <c r="P677" t="s" s="0">
        <v>71</v>
      </c>
      <c r="R677" t="s" s="0">
        <v>71</v>
      </c>
      <c r="U677" t="s" s="0">
        <v>71</v>
      </c>
      <c r="W677" t="s" s="0">
        <v>71</v>
      </c>
      <c r="X677" t="s" s="0">
        <v>71</v>
      </c>
      <c r="Y677" t="s" s="0">
        <v>103</v>
      </c>
      <c r="Z67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77" t="str" s="201">
        <f>IF(TRIM(INDIRECT("A"&amp;ROW())) &lt;&gt; "",FALSE,"")</f>
        <v/>
      </c>
    </row>
    <row r="678" ht="27.5" customHeight="true">
      <c r="B678" t="n" s="0">
        <f>LEN(INDIRECT(ADDRESS(ROW() + (0),COLUMN() + (-1))))</f>
        <v>0.0</v>
      </c>
      <c r="C678" t="s" s="0">
        <v>39</v>
      </c>
      <c r="G678" t="n" s="204">
        <v>1.0</v>
      </c>
      <c r="I678" t="s" s="0">
        <v>59</v>
      </c>
      <c r="K678" t="s" s="0">
        <v>66</v>
      </c>
      <c r="L67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78" t="s" s="0">
        <v>69</v>
      </c>
      <c r="N678" t="s" s="0">
        <v>71</v>
      </c>
      <c r="O678" t="s" s="0">
        <v>71</v>
      </c>
      <c r="P678" t="s" s="0">
        <v>71</v>
      </c>
      <c r="R678" t="s" s="0">
        <v>71</v>
      </c>
      <c r="U678" t="s" s="0">
        <v>71</v>
      </c>
      <c r="W678" t="s" s="0">
        <v>71</v>
      </c>
      <c r="X678" t="s" s="0">
        <v>71</v>
      </c>
      <c r="Y678" t="s" s="0">
        <v>103</v>
      </c>
      <c r="Z67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78" t="str" s="201">
        <f>IF(TRIM(INDIRECT("A"&amp;ROW())) &lt;&gt; "",FALSE,"")</f>
        <v/>
      </c>
    </row>
    <row r="679" ht="27.5" customHeight="true">
      <c r="B679" t="n" s="0">
        <f>LEN(INDIRECT(ADDRESS(ROW() + (0),COLUMN() + (-1))))</f>
        <v>0.0</v>
      </c>
      <c r="C679" t="s" s="0">
        <v>39</v>
      </c>
      <c r="G679" t="n" s="204">
        <v>1.0</v>
      </c>
      <c r="I679" t="s" s="0">
        <v>59</v>
      </c>
      <c r="K679" t="s" s="0">
        <v>66</v>
      </c>
      <c r="L67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79" t="s" s="0">
        <v>69</v>
      </c>
      <c r="N679" t="s" s="0">
        <v>71</v>
      </c>
      <c r="O679" t="s" s="0">
        <v>71</v>
      </c>
      <c r="P679" t="s" s="0">
        <v>71</v>
      </c>
      <c r="R679" t="s" s="0">
        <v>71</v>
      </c>
      <c r="U679" t="s" s="0">
        <v>71</v>
      </c>
      <c r="W679" t="s" s="0">
        <v>71</v>
      </c>
      <c r="X679" t="s" s="0">
        <v>71</v>
      </c>
      <c r="Y679" t="s" s="0">
        <v>103</v>
      </c>
      <c r="Z67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79" t="str" s="201">
        <f>IF(TRIM(INDIRECT("A"&amp;ROW())) &lt;&gt; "",FALSE,"")</f>
        <v/>
      </c>
    </row>
    <row r="680" ht="27.5" customHeight="true">
      <c r="B680" t="n" s="0">
        <f>LEN(INDIRECT(ADDRESS(ROW() + (0),COLUMN() + (-1))))</f>
        <v>0.0</v>
      </c>
      <c r="C680" t="s" s="0">
        <v>39</v>
      </c>
      <c r="G680" t="n" s="204">
        <v>1.0</v>
      </c>
      <c r="I680" t="s" s="0">
        <v>59</v>
      </c>
      <c r="K680" t="s" s="0">
        <v>66</v>
      </c>
      <c r="L68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80" t="s" s="0">
        <v>69</v>
      </c>
      <c r="N680" t="s" s="0">
        <v>71</v>
      </c>
      <c r="O680" t="s" s="0">
        <v>71</v>
      </c>
      <c r="P680" t="s" s="0">
        <v>71</v>
      </c>
      <c r="R680" t="s" s="0">
        <v>71</v>
      </c>
      <c r="U680" t="s" s="0">
        <v>71</v>
      </c>
      <c r="W680" t="s" s="0">
        <v>71</v>
      </c>
      <c r="X680" t="s" s="0">
        <v>71</v>
      </c>
      <c r="Y680" t="s" s="0">
        <v>103</v>
      </c>
      <c r="Z68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80" t="str" s="201">
        <f>IF(TRIM(INDIRECT("A"&amp;ROW())) &lt;&gt; "",FALSE,"")</f>
        <v/>
      </c>
    </row>
    <row r="681" ht="27.5" customHeight="true">
      <c r="B681" t="n" s="0">
        <f>LEN(INDIRECT(ADDRESS(ROW() + (0),COLUMN() + (-1))))</f>
        <v>0.0</v>
      </c>
      <c r="C681" t="s" s="0">
        <v>39</v>
      </c>
      <c r="G681" t="n" s="204">
        <v>1.0</v>
      </c>
      <c r="I681" t="s" s="0">
        <v>59</v>
      </c>
      <c r="K681" t="s" s="0">
        <v>66</v>
      </c>
      <c r="L68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81" t="s" s="0">
        <v>69</v>
      </c>
      <c r="N681" t="s" s="0">
        <v>71</v>
      </c>
      <c r="O681" t="s" s="0">
        <v>71</v>
      </c>
      <c r="P681" t="s" s="0">
        <v>71</v>
      </c>
      <c r="R681" t="s" s="0">
        <v>71</v>
      </c>
      <c r="U681" t="s" s="0">
        <v>71</v>
      </c>
      <c r="W681" t="s" s="0">
        <v>71</v>
      </c>
      <c r="X681" t="s" s="0">
        <v>71</v>
      </c>
      <c r="Y681" t="s" s="0">
        <v>103</v>
      </c>
      <c r="Z68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81" t="str" s="201">
        <f>IF(TRIM(INDIRECT("A"&amp;ROW())) &lt;&gt; "",FALSE,"")</f>
        <v/>
      </c>
    </row>
    <row r="682" ht="27.5" customHeight="true">
      <c r="B682" t="n" s="0">
        <f>LEN(INDIRECT(ADDRESS(ROW() + (0),COLUMN() + (-1))))</f>
        <v>0.0</v>
      </c>
      <c r="C682" t="s" s="0">
        <v>39</v>
      </c>
      <c r="G682" t="n" s="204">
        <v>1.0</v>
      </c>
      <c r="I682" t="s" s="0">
        <v>59</v>
      </c>
      <c r="K682" t="s" s="0">
        <v>66</v>
      </c>
      <c r="L68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82" t="s" s="0">
        <v>69</v>
      </c>
      <c r="N682" t="s" s="0">
        <v>71</v>
      </c>
      <c r="O682" t="s" s="0">
        <v>71</v>
      </c>
      <c r="P682" t="s" s="0">
        <v>71</v>
      </c>
      <c r="R682" t="s" s="0">
        <v>71</v>
      </c>
      <c r="U682" t="s" s="0">
        <v>71</v>
      </c>
      <c r="W682" t="s" s="0">
        <v>71</v>
      </c>
      <c r="X682" t="s" s="0">
        <v>71</v>
      </c>
      <c r="Y682" t="s" s="0">
        <v>103</v>
      </c>
      <c r="Z68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82" t="str" s="201">
        <f>IF(TRIM(INDIRECT("A"&amp;ROW())) &lt;&gt; "",FALSE,"")</f>
        <v/>
      </c>
    </row>
    <row r="683" ht="27.5" customHeight="true">
      <c r="B683" t="n" s="0">
        <f>LEN(INDIRECT(ADDRESS(ROW() + (0),COLUMN() + (-1))))</f>
        <v>0.0</v>
      </c>
      <c r="C683" t="s" s="0">
        <v>39</v>
      </c>
      <c r="G683" t="n" s="204">
        <v>1.0</v>
      </c>
      <c r="I683" t="s" s="0">
        <v>59</v>
      </c>
      <c r="K683" t="s" s="0">
        <v>66</v>
      </c>
      <c r="L68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83" t="s" s="0">
        <v>69</v>
      </c>
      <c r="N683" t="s" s="0">
        <v>71</v>
      </c>
      <c r="O683" t="s" s="0">
        <v>71</v>
      </c>
      <c r="P683" t="s" s="0">
        <v>71</v>
      </c>
      <c r="R683" t="s" s="0">
        <v>71</v>
      </c>
      <c r="U683" t="s" s="0">
        <v>71</v>
      </c>
      <c r="W683" t="s" s="0">
        <v>71</v>
      </c>
      <c r="X683" t="s" s="0">
        <v>71</v>
      </c>
      <c r="Y683" t="s" s="0">
        <v>103</v>
      </c>
      <c r="Z68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83" t="str" s="201">
        <f>IF(TRIM(INDIRECT("A"&amp;ROW())) &lt;&gt; "",FALSE,"")</f>
        <v/>
      </c>
    </row>
    <row r="684" ht="27.5" customHeight="true">
      <c r="B684" t="n" s="0">
        <f>LEN(INDIRECT(ADDRESS(ROW() + (0),COLUMN() + (-1))))</f>
        <v>0.0</v>
      </c>
      <c r="C684" t="s" s="0">
        <v>39</v>
      </c>
      <c r="G684" t="n" s="204">
        <v>1.0</v>
      </c>
      <c r="I684" t="s" s="0">
        <v>59</v>
      </c>
      <c r="K684" t="s" s="0">
        <v>66</v>
      </c>
      <c r="L68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84" t="s" s="0">
        <v>69</v>
      </c>
      <c r="N684" t="s" s="0">
        <v>71</v>
      </c>
      <c r="O684" t="s" s="0">
        <v>71</v>
      </c>
      <c r="P684" t="s" s="0">
        <v>71</v>
      </c>
      <c r="R684" t="s" s="0">
        <v>71</v>
      </c>
      <c r="U684" t="s" s="0">
        <v>71</v>
      </c>
      <c r="W684" t="s" s="0">
        <v>71</v>
      </c>
      <c r="X684" t="s" s="0">
        <v>71</v>
      </c>
      <c r="Y684" t="s" s="0">
        <v>103</v>
      </c>
      <c r="Z68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84" t="str" s="201">
        <f>IF(TRIM(INDIRECT("A"&amp;ROW())) &lt;&gt; "",FALSE,"")</f>
        <v/>
      </c>
    </row>
    <row r="685" ht="27.5" customHeight="true">
      <c r="B685" t="n" s="0">
        <f>LEN(INDIRECT(ADDRESS(ROW() + (0),COLUMN() + (-1))))</f>
        <v>0.0</v>
      </c>
      <c r="C685" t="s" s="0">
        <v>39</v>
      </c>
      <c r="G685" t="n" s="204">
        <v>1.0</v>
      </c>
      <c r="I685" t="s" s="0">
        <v>59</v>
      </c>
      <c r="K685" t="s" s="0">
        <v>66</v>
      </c>
      <c r="L68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85" t="s" s="0">
        <v>69</v>
      </c>
      <c r="N685" t="s" s="0">
        <v>71</v>
      </c>
      <c r="O685" t="s" s="0">
        <v>71</v>
      </c>
      <c r="P685" t="s" s="0">
        <v>71</v>
      </c>
      <c r="R685" t="s" s="0">
        <v>71</v>
      </c>
      <c r="U685" t="s" s="0">
        <v>71</v>
      </c>
      <c r="W685" t="s" s="0">
        <v>71</v>
      </c>
      <c r="X685" t="s" s="0">
        <v>71</v>
      </c>
      <c r="Y685" t="s" s="0">
        <v>103</v>
      </c>
      <c r="Z68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85" t="str" s="201">
        <f>IF(TRIM(INDIRECT("A"&amp;ROW())) &lt;&gt; "",FALSE,"")</f>
        <v/>
      </c>
    </row>
    <row r="686" ht="27.5" customHeight="true">
      <c r="B686" t="n" s="0">
        <f>LEN(INDIRECT(ADDRESS(ROW() + (0),COLUMN() + (-1))))</f>
        <v>0.0</v>
      </c>
      <c r="C686" t="s" s="0">
        <v>39</v>
      </c>
      <c r="G686" t="n" s="204">
        <v>1.0</v>
      </c>
      <c r="I686" t="s" s="0">
        <v>59</v>
      </c>
      <c r="K686" t="s" s="0">
        <v>66</v>
      </c>
      <c r="L68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86" t="s" s="0">
        <v>69</v>
      </c>
      <c r="N686" t="s" s="0">
        <v>71</v>
      </c>
      <c r="O686" t="s" s="0">
        <v>71</v>
      </c>
      <c r="P686" t="s" s="0">
        <v>71</v>
      </c>
      <c r="R686" t="s" s="0">
        <v>71</v>
      </c>
      <c r="U686" t="s" s="0">
        <v>71</v>
      </c>
      <c r="W686" t="s" s="0">
        <v>71</v>
      </c>
      <c r="X686" t="s" s="0">
        <v>71</v>
      </c>
      <c r="Y686" t="s" s="0">
        <v>103</v>
      </c>
      <c r="Z68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86" t="str" s="201">
        <f>IF(TRIM(INDIRECT("A"&amp;ROW())) &lt;&gt; "",FALSE,"")</f>
        <v/>
      </c>
    </row>
    <row r="687" ht="27.5" customHeight="true">
      <c r="B687" t="n" s="0">
        <f>LEN(INDIRECT(ADDRESS(ROW() + (0),COLUMN() + (-1))))</f>
        <v>0.0</v>
      </c>
      <c r="C687" t="s" s="0">
        <v>39</v>
      </c>
      <c r="G687" t="n" s="204">
        <v>1.0</v>
      </c>
      <c r="I687" t="s" s="0">
        <v>59</v>
      </c>
      <c r="K687" t="s" s="0">
        <v>66</v>
      </c>
      <c r="L68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87" t="s" s="0">
        <v>69</v>
      </c>
      <c r="N687" t="s" s="0">
        <v>71</v>
      </c>
      <c r="O687" t="s" s="0">
        <v>71</v>
      </c>
      <c r="P687" t="s" s="0">
        <v>71</v>
      </c>
      <c r="R687" t="s" s="0">
        <v>71</v>
      </c>
      <c r="U687" t="s" s="0">
        <v>71</v>
      </c>
      <c r="W687" t="s" s="0">
        <v>71</v>
      </c>
      <c r="X687" t="s" s="0">
        <v>71</v>
      </c>
      <c r="Y687" t="s" s="0">
        <v>103</v>
      </c>
      <c r="Z68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87" t="str" s="201">
        <f>IF(TRIM(INDIRECT("A"&amp;ROW())) &lt;&gt; "",FALSE,"")</f>
        <v/>
      </c>
    </row>
    <row r="688" ht="27.5" customHeight="true">
      <c r="B688" t="n" s="0">
        <f>LEN(INDIRECT(ADDRESS(ROW() + (0),COLUMN() + (-1))))</f>
        <v>0.0</v>
      </c>
      <c r="C688" t="s" s="0">
        <v>39</v>
      </c>
      <c r="G688" t="n" s="204">
        <v>1.0</v>
      </c>
      <c r="I688" t="s" s="0">
        <v>59</v>
      </c>
      <c r="K688" t="s" s="0">
        <v>66</v>
      </c>
      <c r="L68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88" t="s" s="0">
        <v>69</v>
      </c>
      <c r="N688" t="s" s="0">
        <v>71</v>
      </c>
      <c r="O688" t="s" s="0">
        <v>71</v>
      </c>
      <c r="P688" t="s" s="0">
        <v>71</v>
      </c>
      <c r="R688" t="s" s="0">
        <v>71</v>
      </c>
      <c r="U688" t="s" s="0">
        <v>71</v>
      </c>
      <c r="W688" t="s" s="0">
        <v>71</v>
      </c>
      <c r="X688" t="s" s="0">
        <v>71</v>
      </c>
      <c r="Y688" t="s" s="0">
        <v>103</v>
      </c>
      <c r="Z68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88" t="str" s="201">
        <f>IF(TRIM(INDIRECT("A"&amp;ROW())) &lt;&gt; "",FALSE,"")</f>
        <v/>
      </c>
    </row>
    <row r="689" ht="27.5" customHeight="true">
      <c r="B689" t="n" s="0">
        <f>LEN(INDIRECT(ADDRESS(ROW() + (0),COLUMN() + (-1))))</f>
        <v>0.0</v>
      </c>
      <c r="C689" t="s" s="0">
        <v>39</v>
      </c>
      <c r="G689" t="n" s="204">
        <v>1.0</v>
      </c>
      <c r="I689" t="s" s="0">
        <v>59</v>
      </c>
      <c r="K689" t="s" s="0">
        <v>66</v>
      </c>
      <c r="L68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89" t="s" s="0">
        <v>69</v>
      </c>
      <c r="N689" t="s" s="0">
        <v>71</v>
      </c>
      <c r="O689" t="s" s="0">
        <v>71</v>
      </c>
      <c r="P689" t="s" s="0">
        <v>71</v>
      </c>
      <c r="R689" t="s" s="0">
        <v>71</v>
      </c>
      <c r="U689" t="s" s="0">
        <v>71</v>
      </c>
      <c r="W689" t="s" s="0">
        <v>71</v>
      </c>
      <c r="X689" t="s" s="0">
        <v>71</v>
      </c>
      <c r="Y689" t="s" s="0">
        <v>103</v>
      </c>
      <c r="Z68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89" t="str" s="201">
        <f>IF(TRIM(INDIRECT("A"&amp;ROW())) &lt;&gt; "",FALSE,"")</f>
        <v/>
      </c>
    </row>
    <row r="690" ht="27.5" customHeight="true">
      <c r="B690" t="n" s="0">
        <f>LEN(INDIRECT(ADDRESS(ROW() + (0),COLUMN() + (-1))))</f>
        <v>0.0</v>
      </c>
      <c r="C690" t="s" s="0">
        <v>39</v>
      </c>
      <c r="G690" t="n" s="204">
        <v>1.0</v>
      </c>
      <c r="I690" t="s" s="0">
        <v>59</v>
      </c>
      <c r="K690" t="s" s="0">
        <v>66</v>
      </c>
      <c r="L69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90" t="s" s="0">
        <v>69</v>
      </c>
      <c r="N690" t="s" s="0">
        <v>71</v>
      </c>
      <c r="O690" t="s" s="0">
        <v>71</v>
      </c>
      <c r="P690" t="s" s="0">
        <v>71</v>
      </c>
      <c r="R690" t="s" s="0">
        <v>71</v>
      </c>
      <c r="U690" t="s" s="0">
        <v>71</v>
      </c>
      <c r="W690" t="s" s="0">
        <v>71</v>
      </c>
      <c r="X690" t="s" s="0">
        <v>71</v>
      </c>
      <c r="Y690" t="s" s="0">
        <v>103</v>
      </c>
      <c r="Z69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90" t="str" s="201">
        <f>IF(TRIM(INDIRECT("A"&amp;ROW())) &lt;&gt; "",FALSE,"")</f>
        <v/>
      </c>
    </row>
    <row r="691" ht="27.5" customHeight="true">
      <c r="B691" t="n" s="0">
        <f>LEN(INDIRECT(ADDRESS(ROW() + (0),COLUMN() + (-1))))</f>
        <v>0.0</v>
      </c>
      <c r="C691" t="s" s="0">
        <v>39</v>
      </c>
      <c r="G691" t="n" s="204">
        <v>1.0</v>
      </c>
      <c r="I691" t="s" s="0">
        <v>59</v>
      </c>
      <c r="K691" t="s" s="0">
        <v>66</v>
      </c>
      <c r="L69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91" t="s" s="0">
        <v>69</v>
      </c>
      <c r="N691" t="s" s="0">
        <v>71</v>
      </c>
      <c r="O691" t="s" s="0">
        <v>71</v>
      </c>
      <c r="P691" t="s" s="0">
        <v>71</v>
      </c>
      <c r="R691" t="s" s="0">
        <v>71</v>
      </c>
      <c r="U691" t="s" s="0">
        <v>71</v>
      </c>
      <c r="W691" t="s" s="0">
        <v>71</v>
      </c>
      <c r="X691" t="s" s="0">
        <v>71</v>
      </c>
      <c r="Y691" t="s" s="0">
        <v>103</v>
      </c>
      <c r="Z69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91" t="str" s="201">
        <f>IF(TRIM(INDIRECT("A"&amp;ROW())) &lt;&gt; "",FALSE,"")</f>
        <v/>
      </c>
    </row>
    <row r="692" ht="27.5" customHeight="true">
      <c r="B692" t="n" s="0">
        <f>LEN(INDIRECT(ADDRESS(ROW() + (0),COLUMN() + (-1))))</f>
        <v>0.0</v>
      </c>
      <c r="C692" t="s" s="0">
        <v>39</v>
      </c>
      <c r="G692" t="n" s="204">
        <v>1.0</v>
      </c>
      <c r="I692" t="s" s="0">
        <v>59</v>
      </c>
      <c r="K692" t="s" s="0">
        <v>66</v>
      </c>
      <c r="L69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92" t="s" s="0">
        <v>69</v>
      </c>
      <c r="N692" t="s" s="0">
        <v>71</v>
      </c>
      <c r="O692" t="s" s="0">
        <v>71</v>
      </c>
      <c r="P692" t="s" s="0">
        <v>71</v>
      </c>
      <c r="R692" t="s" s="0">
        <v>71</v>
      </c>
      <c r="U692" t="s" s="0">
        <v>71</v>
      </c>
      <c r="W692" t="s" s="0">
        <v>71</v>
      </c>
      <c r="X692" t="s" s="0">
        <v>71</v>
      </c>
      <c r="Y692" t="s" s="0">
        <v>103</v>
      </c>
      <c r="Z69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92" t="str" s="201">
        <f>IF(TRIM(INDIRECT("A"&amp;ROW())) &lt;&gt; "",FALSE,"")</f>
        <v/>
      </c>
    </row>
    <row r="693" ht="27.5" customHeight="true">
      <c r="B693" t="n" s="0">
        <f>LEN(INDIRECT(ADDRESS(ROW() + (0),COLUMN() + (-1))))</f>
        <v>0.0</v>
      </c>
      <c r="C693" t="s" s="0">
        <v>39</v>
      </c>
      <c r="G693" t="n" s="204">
        <v>1.0</v>
      </c>
      <c r="I693" t="s" s="0">
        <v>59</v>
      </c>
      <c r="K693" t="s" s="0">
        <v>66</v>
      </c>
      <c r="L69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93" t="s" s="0">
        <v>69</v>
      </c>
      <c r="N693" t="s" s="0">
        <v>71</v>
      </c>
      <c r="O693" t="s" s="0">
        <v>71</v>
      </c>
      <c r="P693" t="s" s="0">
        <v>71</v>
      </c>
      <c r="R693" t="s" s="0">
        <v>71</v>
      </c>
      <c r="U693" t="s" s="0">
        <v>71</v>
      </c>
      <c r="W693" t="s" s="0">
        <v>71</v>
      </c>
      <c r="X693" t="s" s="0">
        <v>71</v>
      </c>
      <c r="Y693" t="s" s="0">
        <v>103</v>
      </c>
      <c r="Z69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93" t="str" s="201">
        <f>IF(TRIM(INDIRECT("A"&amp;ROW())) &lt;&gt; "",FALSE,"")</f>
        <v/>
      </c>
    </row>
    <row r="694" ht="27.5" customHeight="true">
      <c r="B694" t="n" s="0">
        <f>LEN(INDIRECT(ADDRESS(ROW() + (0),COLUMN() + (-1))))</f>
        <v>0.0</v>
      </c>
      <c r="C694" t="s" s="0">
        <v>39</v>
      </c>
      <c r="G694" t="n" s="204">
        <v>1.0</v>
      </c>
      <c r="I694" t="s" s="0">
        <v>59</v>
      </c>
      <c r="K694" t="s" s="0">
        <v>66</v>
      </c>
      <c r="L69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94" t="s" s="0">
        <v>69</v>
      </c>
      <c r="N694" t="s" s="0">
        <v>71</v>
      </c>
      <c r="O694" t="s" s="0">
        <v>71</v>
      </c>
      <c r="P694" t="s" s="0">
        <v>71</v>
      </c>
      <c r="R694" t="s" s="0">
        <v>71</v>
      </c>
      <c r="U694" t="s" s="0">
        <v>71</v>
      </c>
      <c r="W694" t="s" s="0">
        <v>71</v>
      </c>
      <c r="X694" t="s" s="0">
        <v>71</v>
      </c>
      <c r="Y694" t="s" s="0">
        <v>103</v>
      </c>
      <c r="Z69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94" t="str" s="201">
        <f>IF(TRIM(INDIRECT("A"&amp;ROW())) &lt;&gt; "",FALSE,"")</f>
        <v/>
      </c>
    </row>
    <row r="695" ht="27.5" customHeight="true">
      <c r="B695" t="n" s="0">
        <f>LEN(INDIRECT(ADDRESS(ROW() + (0),COLUMN() + (-1))))</f>
        <v>0.0</v>
      </c>
      <c r="C695" t="s" s="0">
        <v>39</v>
      </c>
      <c r="G695" t="n" s="204">
        <v>1.0</v>
      </c>
      <c r="I695" t="s" s="0">
        <v>59</v>
      </c>
      <c r="K695" t="s" s="0">
        <v>66</v>
      </c>
      <c r="L69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95" t="s" s="0">
        <v>69</v>
      </c>
      <c r="N695" t="s" s="0">
        <v>71</v>
      </c>
      <c r="O695" t="s" s="0">
        <v>71</v>
      </c>
      <c r="P695" t="s" s="0">
        <v>71</v>
      </c>
      <c r="R695" t="s" s="0">
        <v>71</v>
      </c>
      <c r="U695" t="s" s="0">
        <v>71</v>
      </c>
      <c r="W695" t="s" s="0">
        <v>71</v>
      </c>
      <c r="X695" t="s" s="0">
        <v>71</v>
      </c>
      <c r="Y695" t="s" s="0">
        <v>103</v>
      </c>
      <c r="Z69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95" t="str" s="201">
        <f>IF(TRIM(INDIRECT("A"&amp;ROW())) &lt;&gt; "",FALSE,"")</f>
        <v/>
      </c>
    </row>
    <row r="696" ht="27.5" customHeight="true">
      <c r="B696" t="n" s="0">
        <f>LEN(INDIRECT(ADDRESS(ROW() + (0),COLUMN() + (-1))))</f>
        <v>0.0</v>
      </c>
      <c r="C696" t="s" s="0">
        <v>39</v>
      </c>
      <c r="G696" t="n" s="204">
        <v>1.0</v>
      </c>
      <c r="I696" t="s" s="0">
        <v>59</v>
      </c>
      <c r="K696" t="s" s="0">
        <v>66</v>
      </c>
      <c r="L69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96" t="s" s="0">
        <v>69</v>
      </c>
      <c r="N696" t="s" s="0">
        <v>71</v>
      </c>
      <c r="O696" t="s" s="0">
        <v>71</v>
      </c>
      <c r="P696" t="s" s="0">
        <v>71</v>
      </c>
      <c r="R696" t="s" s="0">
        <v>71</v>
      </c>
      <c r="U696" t="s" s="0">
        <v>71</v>
      </c>
      <c r="W696" t="s" s="0">
        <v>71</v>
      </c>
      <c r="X696" t="s" s="0">
        <v>71</v>
      </c>
      <c r="Y696" t="s" s="0">
        <v>103</v>
      </c>
      <c r="Z69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96" t="str" s="201">
        <f>IF(TRIM(INDIRECT("A"&amp;ROW())) &lt;&gt; "",FALSE,"")</f>
        <v/>
      </c>
    </row>
    <row r="697" ht="27.5" customHeight="true">
      <c r="B697" t="n" s="0">
        <f>LEN(INDIRECT(ADDRESS(ROW() + (0),COLUMN() + (-1))))</f>
        <v>0.0</v>
      </c>
      <c r="C697" t="s" s="0">
        <v>39</v>
      </c>
      <c r="G697" t="n" s="204">
        <v>1.0</v>
      </c>
      <c r="I697" t="s" s="0">
        <v>59</v>
      </c>
      <c r="K697" t="s" s="0">
        <v>66</v>
      </c>
      <c r="L69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97" t="s" s="0">
        <v>69</v>
      </c>
      <c r="N697" t="s" s="0">
        <v>71</v>
      </c>
      <c r="O697" t="s" s="0">
        <v>71</v>
      </c>
      <c r="P697" t="s" s="0">
        <v>71</v>
      </c>
      <c r="R697" t="s" s="0">
        <v>71</v>
      </c>
      <c r="U697" t="s" s="0">
        <v>71</v>
      </c>
      <c r="W697" t="s" s="0">
        <v>71</v>
      </c>
      <c r="X697" t="s" s="0">
        <v>71</v>
      </c>
      <c r="Y697" t="s" s="0">
        <v>103</v>
      </c>
      <c r="Z69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97" t="str" s="201">
        <f>IF(TRIM(INDIRECT("A"&amp;ROW())) &lt;&gt; "",FALSE,"")</f>
        <v/>
      </c>
    </row>
    <row r="698" ht="27.5" customHeight="true">
      <c r="B698" t="n" s="0">
        <f>LEN(INDIRECT(ADDRESS(ROW() + (0),COLUMN() + (-1))))</f>
        <v>0.0</v>
      </c>
      <c r="C698" t="s" s="0">
        <v>39</v>
      </c>
      <c r="G698" t="n" s="204">
        <v>1.0</v>
      </c>
      <c r="I698" t="s" s="0">
        <v>59</v>
      </c>
      <c r="K698" t="s" s="0">
        <v>66</v>
      </c>
      <c r="L69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98" t="s" s="0">
        <v>69</v>
      </c>
      <c r="N698" t="s" s="0">
        <v>71</v>
      </c>
      <c r="O698" t="s" s="0">
        <v>71</v>
      </c>
      <c r="P698" t="s" s="0">
        <v>71</v>
      </c>
      <c r="R698" t="s" s="0">
        <v>71</v>
      </c>
      <c r="U698" t="s" s="0">
        <v>71</v>
      </c>
      <c r="W698" t="s" s="0">
        <v>71</v>
      </c>
      <c r="X698" t="s" s="0">
        <v>71</v>
      </c>
      <c r="Y698" t="s" s="0">
        <v>103</v>
      </c>
      <c r="Z69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98" t="str" s="201">
        <f>IF(TRIM(INDIRECT("A"&amp;ROW())) &lt;&gt; "",FALSE,"")</f>
        <v/>
      </c>
    </row>
    <row r="699" ht="27.5" customHeight="true">
      <c r="B699" t="n" s="0">
        <f>LEN(INDIRECT(ADDRESS(ROW() + (0),COLUMN() + (-1))))</f>
        <v>0.0</v>
      </c>
      <c r="C699" t="s" s="0">
        <v>39</v>
      </c>
      <c r="G699" t="n" s="204">
        <v>1.0</v>
      </c>
      <c r="I699" t="s" s="0">
        <v>59</v>
      </c>
      <c r="K699" t="s" s="0">
        <v>66</v>
      </c>
      <c r="L69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99" t="s" s="0">
        <v>69</v>
      </c>
      <c r="N699" t="s" s="0">
        <v>71</v>
      </c>
      <c r="O699" t="s" s="0">
        <v>71</v>
      </c>
      <c r="P699" t="s" s="0">
        <v>71</v>
      </c>
      <c r="R699" t="s" s="0">
        <v>71</v>
      </c>
      <c r="U699" t="s" s="0">
        <v>71</v>
      </c>
      <c r="W699" t="s" s="0">
        <v>71</v>
      </c>
      <c r="X699" t="s" s="0">
        <v>71</v>
      </c>
      <c r="Y699" t="s" s="0">
        <v>103</v>
      </c>
      <c r="Z69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99" t="str" s="201">
        <f>IF(TRIM(INDIRECT("A"&amp;ROW())) &lt;&gt; "",FALSE,"")</f>
        <v/>
      </c>
    </row>
    <row r="700" ht="27.5" customHeight="true">
      <c r="B700" t="n" s="0">
        <f>LEN(INDIRECT(ADDRESS(ROW() + (0),COLUMN() + (-1))))</f>
        <v>0.0</v>
      </c>
      <c r="C700" t="s" s="0">
        <v>39</v>
      </c>
      <c r="G700" t="n" s="204">
        <v>1.0</v>
      </c>
      <c r="I700" t="s" s="0">
        <v>59</v>
      </c>
      <c r="K700" t="s" s="0">
        <v>66</v>
      </c>
      <c r="L70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00" t="s" s="0">
        <v>69</v>
      </c>
      <c r="N700" t="s" s="0">
        <v>71</v>
      </c>
      <c r="O700" t="s" s="0">
        <v>71</v>
      </c>
      <c r="P700" t="s" s="0">
        <v>71</v>
      </c>
      <c r="R700" t="s" s="0">
        <v>71</v>
      </c>
      <c r="U700" t="s" s="0">
        <v>71</v>
      </c>
      <c r="W700" t="s" s="0">
        <v>71</v>
      </c>
      <c r="X700" t="s" s="0">
        <v>71</v>
      </c>
      <c r="Y700" t="s" s="0">
        <v>103</v>
      </c>
      <c r="Z70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00" t="str" s="201">
        <f>IF(TRIM(INDIRECT("A"&amp;ROW())) &lt;&gt; "",FALSE,"")</f>
        <v/>
      </c>
    </row>
    <row r="701" ht="27.5" customHeight="true">
      <c r="B701" t="n" s="0">
        <f>LEN(INDIRECT(ADDRESS(ROW() + (0),COLUMN() + (-1))))</f>
        <v>0.0</v>
      </c>
      <c r="C701" t="s" s="0">
        <v>39</v>
      </c>
      <c r="G701" t="n" s="204">
        <v>1.0</v>
      </c>
      <c r="I701" t="s" s="0">
        <v>59</v>
      </c>
      <c r="K701" t="s" s="0">
        <v>66</v>
      </c>
      <c r="L70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01" t="s" s="0">
        <v>69</v>
      </c>
      <c r="N701" t="s" s="0">
        <v>71</v>
      </c>
      <c r="O701" t="s" s="0">
        <v>71</v>
      </c>
      <c r="P701" t="s" s="0">
        <v>71</v>
      </c>
      <c r="R701" t="s" s="0">
        <v>71</v>
      </c>
      <c r="U701" t="s" s="0">
        <v>71</v>
      </c>
      <c r="W701" t="s" s="0">
        <v>71</v>
      </c>
      <c r="X701" t="s" s="0">
        <v>71</v>
      </c>
      <c r="Y701" t="s" s="0">
        <v>103</v>
      </c>
      <c r="Z70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01" t="str" s="201">
        <f>IF(TRIM(INDIRECT("A"&amp;ROW())) &lt;&gt; "",FALSE,"")</f>
        <v/>
      </c>
    </row>
    <row r="702" ht="27.5" customHeight="true">
      <c r="B702" t="n" s="0">
        <f>LEN(INDIRECT(ADDRESS(ROW() + (0),COLUMN() + (-1))))</f>
        <v>0.0</v>
      </c>
      <c r="C702" t="s" s="0">
        <v>39</v>
      </c>
      <c r="G702" t="n" s="204">
        <v>1.0</v>
      </c>
      <c r="I702" t="s" s="0">
        <v>59</v>
      </c>
      <c r="K702" t="s" s="0">
        <v>66</v>
      </c>
      <c r="L70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02" t="s" s="0">
        <v>69</v>
      </c>
      <c r="N702" t="s" s="0">
        <v>71</v>
      </c>
      <c r="O702" t="s" s="0">
        <v>71</v>
      </c>
      <c r="P702" t="s" s="0">
        <v>71</v>
      </c>
      <c r="R702" t="s" s="0">
        <v>71</v>
      </c>
      <c r="U702" t="s" s="0">
        <v>71</v>
      </c>
      <c r="W702" t="s" s="0">
        <v>71</v>
      </c>
      <c r="X702" t="s" s="0">
        <v>71</v>
      </c>
      <c r="Y702" t="s" s="0">
        <v>103</v>
      </c>
      <c r="Z70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02" t="str" s="201">
        <f>IF(TRIM(INDIRECT("A"&amp;ROW())) &lt;&gt; "",FALSE,"")</f>
        <v/>
      </c>
    </row>
    <row r="703" ht="27.5" customHeight="true">
      <c r="B703" t="n" s="0">
        <f>LEN(INDIRECT(ADDRESS(ROW() + (0),COLUMN() + (-1))))</f>
        <v>0.0</v>
      </c>
      <c r="C703" t="s" s="0">
        <v>39</v>
      </c>
      <c r="G703" t="n" s="204">
        <v>1.0</v>
      </c>
      <c r="I703" t="s" s="0">
        <v>59</v>
      </c>
      <c r="K703" t="s" s="0">
        <v>66</v>
      </c>
      <c r="L70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03" t="s" s="0">
        <v>69</v>
      </c>
      <c r="N703" t="s" s="0">
        <v>71</v>
      </c>
      <c r="O703" t="s" s="0">
        <v>71</v>
      </c>
      <c r="P703" t="s" s="0">
        <v>71</v>
      </c>
      <c r="R703" t="s" s="0">
        <v>71</v>
      </c>
      <c r="U703" t="s" s="0">
        <v>71</v>
      </c>
      <c r="W703" t="s" s="0">
        <v>71</v>
      </c>
      <c r="X703" t="s" s="0">
        <v>71</v>
      </c>
      <c r="Y703" t="s" s="0">
        <v>103</v>
      </c>
      <c r="Z70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03" t="str" s="201">
        <f>IF(TRIM(INDIRECT("A"&amp;ROW())) &lt;&gt; "",FALSE,"")</f>
        <v/>
      </c>
    </row>
    <row r="704" ht="27.5" customHeight="true">
      <c r="B704" t="n" s="0">
        <f>LEN(INDIRECT(ADDRESS(ROW() + (0),COLUMN() + (-1))))</f>
        <v>0.0</v>
      </c>
      <c r="C704" t="s" s="0">
        <v>39</v>
      </c>
      <c r="G704" t="n" s="204">
        <v>1.0</v>
      </c>
      <c r="I704" t="s" s="0">
        <v>59</v>
      </c>
      <c r="K704" t="s" s="0">
        <v>66</v>
      </c>
      <c r="L70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04" t="s" s="0">
        <v>69</v>
      </c>
      <c r="N704" t="s" s="0">
        <v>71</v>
      </c>
      <c r="O704" t="s" s="0">
        <v>71</v>
      </c>
      <c r="P704" t="s" s="0">
        <v>71</v>
      </c>
      <c r="R704" t="s" s="0">
        <v>71</v>
      </c>
      <c r="U704" t="s" s="0">
        <v>71</v>
      </c>
      <c r="W704" t="s" s="0">
        <v>71</v>
      </c>
      <c r="X704" t="s" s="0">
        <v>71</v>
      </c>
      <c r="Y704" t="s" s="0">
        <v>103</v>
      </c>
      <c r="Z70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04" t="str" s="201">
        <f>IF(TRIM(INDIRECT("A"&amp;ROW())) &lt;&gt; "",FALSE,"")</f>
        <v/>
      </c>
    </row>
    <row r="705" ht="27.5" customHeight="true">
      <c r="B705" t="n" s="0">
        <f>LEN(INDIRECT(ADDRESS(ROW() + (0),COLUMN() + (-1))))</f>
        <v>0.0</v>
      </c>
      <c r="C705" t="s" s="0">
        <v>39</v>
      </c>
      <c r="G705" t="n" s="204">
        <v>1.0</v>
      </c>
      <c r="I705" t="s" s="0">
        <v>59</v>
      </c>
      <c r="K705" t="s" s="0">
        <v>66</v>
      </c>
      <c r="L70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05" t="s" s="0">
        <v>69</v>
      </c>
      <c r="N705" t="s" s="0">
        <v>71</v>
      </c>
      <c r="O705" t="s" s="0">
        <v>71</v>
      </c>
      <c r="P705" t="s" s="0">
        <v>71</v>
      </c>
      <c r="R705" t="s" s="0">
        <v>71</v>
      </c>
      <c r="U705" t="s" s="0">
        <v>71</v>
      </c>
      <c r="W705" t="s" s="0">
        <v>71</v>
      </c>
      <c r="X705" t="s" s="0">
        <v>71</v>
      </c>
      <c r="Y705" t="s" s="0">
        <v>103</v>
      </c>
      <c r="Z70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05" t="str" s="201">
        <f>IF(TRIM(INDIRECT("A"&amp;ROW())) &lt;&gt; "",FALSE,"")</f>
        <v/>
      </c>
    </row>
    <row r="706" ht="27.5" customHeight="true">
      <c r="B706" t="n" s="0">
        <f>LEN(INDIRECT(ADDRESS(ROW() + (0),COLUMN() + (-1))))</f>
        <v>0.0</v>
      </c>
      <c r="C706" t="s" s="0">
        <v>39</v>
      </c>
      <c r="G706" t="n" s="204">
        <v>1.0</v>
      </c>
      <c r="I706" t="s" s="0">
        <v>59</v>
      </c>
      <c r="K706" t="s" s="0">
        <v>66</v>
      </c>
      <c r="L70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06" t="s" s="0">
        <v>69</v>
      </c>
      <c r="N706" t="s" s="0">
        <v>71</v>
      </c>
      <c r="O706" t="s" s="0">
        <v>71</v>
      </c>
      <c r="P706" t="s" s="0">
        <v>71</v>
      </c>
      <c r="R706" t="s" s="0">
        <v>71</v>
      </c>
      <c r="U706" t="s" s="0">
        <v>71</v>
      </c>
      <c r="W706" t="s" s="0">
        <v>71</v>
      </c>
      <c r="X706" t="s" s="0">
        <v>71</v>
      </c>
      <c r="Y706" t="s" s="0">
        <v>103</v>
      </c>
      <c r="Z70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06" t="str" s="201">
        <f>IF(TRIM(INDIRECT("A"&amp;ROW())) &lt;&gt; "",FALSE,"")</f>
        <v/>
      </c>
    </row>
    <row r="707" ht="27.5" customHeight="true">
      <c r="B707" t="n" s="0">
        <f>LEN(INDIRECT(ADDRESS(ROW() + (0),COLUMN() + (-1))))</f>
        <v>0.0</v>
      </c>
      <c r="C707" t="s" s="0">
        <v>39</v>
      </c>
      <c r="G707" t="n" s="204">
        <v>1.0</v>
      </c>
      <c r="I707" t="s" s="0">
        <v>59</v>
      </c>
      <c r="K707" t="s" s="0">
        <v>66</v>
      </c>
      <c r="L70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07" t="s" s="0">
        <v>69</v>
      </c>
      <c r="N707" t="s" s="0">
        <v>71</v>
      </c>
      <c r="O707" t="s" s="0">
        <v>71</v>
      </c>
      <c r="P707" t="s" s="0">
        <v>71</v>
      </c>
      <c r="R707" t="s" s="0">
        <v>71</v>
      </c>
      <c r="U707" t="s" s="0">
        <v>71</v>
      </c>
      <c r="W707" t="s" s="0">
        <v>71</v>
      </c>
      <c r="X707" t="s" s="0">
        <v>71</v>
      </c>
      <c r="Y707" t="s" s="0">
        <v>103</v>
      </c>
      <c r="Z70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07" t="str" s="201">
        <f>IF(TRIM(INDIRECT("A"&amp;ROW())) &lt;&gt; "",FALSE,"")</f>
        <v/>
      </c>
    </row>
    <row r="708" ht="27.5" customHeight="true">
      <c r="B708" t="n" s="0">
        <f>LEN(INDIRECT(ADDRESS(ROW() + (0),COLUMN() + (-1))))</f>
        <v>0.0</v>
      </c>
      <c r="C708" t="s" s="0">
        <v>39</v>
      </c>
      <c r="G708" t="n" s="204">
        <v>1.0</v>
      </c>
      <c r="I708" t="s" s="0">
        <v>59</v>
      </c>
      <c r="K708" t="s" s="0">
        <v>66</v>
      </c>
      <c r="L70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08" t="s" s="0">
        <v>69</v>
      </c>
      <c r="N708" t="s" s="0">
        <v>71</v>
      </c>
      <c r="O708" t="s" s="0">
        <v>71</v>
      </c>
      <c r="P708" t="s" s="0">
        <v>71</v>
      </c>
      <c r="R708" t="s" s="0">
        <v>71</v>
      </c>
      <c r="U708" t="s" s="0">
        <v>71</v>
      </c>
      <c r="W708" t="s" s="0">
        <v>71</v>
      </c>
      <c r="X708" t="s" s="0">
        <v>71</v>
      </c>
      <c r="Y708" t="s" s="0">
        <v>103</v>
      </c>
      <c r="Z70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08" t="str" s="201">
        <f>IF(TRIM(INDIRECT("A"&amp;ROW())) &lt;&gt; "",FALSE,"")</f>
        <v/>
      </c>
    </row>
    <row r="709" ht="27.5" customHeight="true">
      <c r="B709" t="n" s="0">
        <f>LEN(INDIRECT(ADDRESS(ROW() + (0),COLUMN() + (-1))))</f>
        <v>0.0</v>
      </c>
      <c r="C709" t="s" s="0">
        <v>39</v>
      </c>
      <c r="G709" t="n" s="204">
        <v>1.0</v>
      </c>
      <c r="I709" t="s" s="0">
        <v>59</v>
      </c>
      <c r="K709" t="s" s="0">
        <v>66</v>
      </c>
      <c r="L70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09" t="s" s="0">
        <v>69</v>
      </c>
      <c r="N709" t="s" s="0">
        <v>71</v>
      </c>
      <c r="O709" t="s" s="0">
        <v>71</v>
      </c>
      <c r="P709" t="s" s="0">
        <v>71</v>
      </c>
      <c r="R709" t="s" s="0">
        <v>71</v>
      </c>
      <c r="U709" t="s" s="0">
        <v>71</v>
      </c>
      <c r="W709" t="s" s="0">
        <v>71</v>
      </c>
      <c r="X709" t="s" s="0">
        <v>71</v>
      </c>
      <c r="Y709" t="s" s="0">
        <v>103</v>
      </c>
      <c r="Z70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09" t="str" s="201">
        <f>IF(TRIM(INDIRECT("A"&amp;ROW())) &lt;&gt; "",FALSE,"")</f>
        <v/>
      </c>
    </row>
    <row r="710" ht="27.5" customHeight="true">
      <c r="B710" t="n" s="0">
        <f>LEN(INDIRECT(ADDRESS(ROW() + (0),COLUMN() + (-1))))</f>
        <v>0.0</v>
      </c>
      <c r="C710" t="s" s="0">
        <v>39</v>
      </c>
      <c r="G710" t="n" s="204">
        <v>1.0</v>
      </c>
      <c r="I710" t="s" s="0">
        <v>59</v>
      </c>
      <c r="K710" t="s" s="0">
        <v>66</v>
      </c>
      <c r="L71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10" t="s" s="0">
        <v>69</v>
      </c>
      <c r="N710" t="s" s="0">
        <v>71</v>
      </c>
      <c r="O710" t="s" s="0">
        <v>71</v>
      </c>
      <c r="P710" t="s" s="0">
        <v>71</v>
      </c>
      <c r="R710" t="s" s="0">
        <v>71</v>
      </c>
      <c r="U710" t="s" s="0">
        <v>71</v>
      </c>
      <c r="W710" t="s" s="0">
        <v>71</v>
      </c>
      <c r="X710" t="s" s="0">
        <v>71</v>
      </c>
      <c r="Y710" t="s" s="0">
        <v>103</v>
      </c>
      <c r="Z71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10" t="str" s="201">
        <f>IF(TRIM(INDIRECT("A"&amp;ROW())) &lt;&gt; "",FALSE,"")</f>
        <v/>
      </c>
    </row>
    <row r="711" ht="27.5" customHeight="true">
      <c r="B711" t="n" s="0">
        <f>LEN(INDIRECT(ADDRESS(ROW() + (0),COLUMN() + (-1))))</f>
        <v>0.0</v>
      </c>
      <c r="C711" t="s" s="0">
        <v>39</v>
      </c>
      <c r="G711" t="n" s="204">
        <v>1.0</v>
      </c>
      <c r="I711" t="s" s="0">
        <v>59</v>
      </c>
      <c r="K711" t="s" s="0">
        <v>66</v>
      </c>
      <c r="L71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11" t="s" s="0">
        <v>69</v>
      </c>
      <c r="N711" t="s" s="0">
        <v>71</v>
      </c>
      <c r="O711" t="s" s="0">
        <v>71</v>
      </c>
      <c r="P711" t="s" s="0">
        <v>71</v>
      </c>
      <c r="R711" t="s" s="0">
        <v>71</v>
      </c>
      <c r="U711" t="s" s="0">
        <v>71</v>
      </c>
      <c r="W711" t="s" s="0">
        <v>71</v>
      </c>
      <c r="X711" t="s" s="0">
        <v>71</v>
      </c>
      <c r="Y711" t="s" s="0">
        <v>103</v>
      </c>
      <c r="Z71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11" t="str" s="201">
        <f>IF(TRIM(INDIRECT("A"&amp;ROW())) &lt;&gt; "",FALSE,"")</f>
        <v/>
      </c>
    </row>
    <row r="712" ht="27.5" customHeight="true">
      <c r="B712" t="n" s="0">
        <f>LEN(INDIRECT(ADDRESS(ROW() + (0),COLUMN() + (-1))))</f>
        <v>0.0</v>
      </c>
      <c r="C712" t="s" s="0">
        <v>39</v>
      </c>
      <c r="G712" t="n" s="204">
        <v>1.0</v>
      </c>
      <c r="I712" t="s" s="0">
        <v>59</v>
      </c>
      <c r="K712" t="s" s="0">
        <v>66</v>
      </c>
      <c r="L71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12" t="s" s="0">
        <v>69</v>
      </c>
      <c r="N712" t="s" s="0">
        <v>71</v>
      </c>
      <c r="O712" t="s" s="0">
        <v>71</v>
      </c>
      <c r="P712" t="s" s="0">
        <v>71</v>
      </c>
      <c r="R712" t="s" s="0">
        <v>71</v>
      </c>
      <c r="U712" t="s" s="0">
        <v>71</v>
      </c>
      <c r="W712" t="s" s="0">
        <v>71</v>
      </c>
      <c r="X712" t="s" s="0">
        <v>71</v>
      </c>
      <c r="Y712" t="s" s="0">
        <v>103</v>
      </c>
      <c r="Z71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12" t="str" s="201">
        <f>IF(TRIM(INDIRECT("A"&amp;ROW())) &lt;&gt; "",FALSE,"")</f>
        <v/>
      </c>
    </row>
    <row r="713" ht="27.5" customHeight="true">
      <c r="B713" t="n" s="0">
        <f>LEN(INDIRECT(ADDRESS(ROW() + (0),COLUMN() + (-1))))</f>
        <v>0.0</v>
      </c>
      <c r="C713" t="s" s="0">
        <v>39</v>
      </c>
      <c r="G713" t="n" s="204">
        <v>1.0</v>
      </c>
      <c r="I713" t="s" s="0">
        <v>59</v>
      </c>
      <c r="K713" t="s" s="0">
        <v>66</v>
      </c>
      <c r="L71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13" t="s" s="0">
        <v>69</v>
      </c>
      <c r="N713" t="s" s="0">
        <v>71</v>
      </c>
      <c r="O713" t="s" s="0">
        <v>71</v>
      </c>
      <c r="P713" t="s" s="0">
        <v>71</v>
      </c>
      <c r="R713" t="s" s="0">
        <v>71</v>
      </c>
      <c r="U713" t="s" s="0">
        <v>71</v>
      </c>
      <c r="W713" t="s" s="0">
        <v>71</v>
      </c>
      <c r="X713" t="s" s="0">
        <v>71</v>
      </c>
      <c r="Y713" t="s" s="0">
        <v>103</v>
      </c>
      <c r="Z71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13" t="str" s="201">
        <f>IF(TRIM(INDIRECT("A"&amp;ROW())) &lt;&gt; "",FALSE,"")</f>
        <v/>
      </c>
    </row>
    <row r="714" ht="27.5" customHeight="true">
      <c r="B714" t="n" s="0">
        <f>LEN(INDIRECT(ADDRESS(ROW() + (0),COLUMN() + (-1))))</f>
        <v>0.0</v>
      </c>
      <c r="C714" t="s" s="0">
        <v>39</v>
      </c>
      <c r="G714" t="n" s="204">
        <v>1.0</v>
      </c>
      <c r="I714" t="s" s="0">
        <v>59</v>
      </c>
      <c r="K714" t="s" s="0">
        <v>66</v>
      </c>
      <c r="L71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14" t="s" s="0">
        <v>69</v>
      </c>
      <c r="N714" t="s" s="0">
        <v>71</v>
      </c>
      <c r="O714" t="s" s="0">
        <v>71</v>
      </c>
      <c r="P714" t="s" s="0">
        <v>71</v>
      </c>
      <c r="R714" t="s" s="0">
        <v>71</v>
      </c>
      <c r="U714" t="s" s="0">
        <v>71</v>
      </c>
      <c r="W714" t="s" s="0">
        <v>71</v>
      </c>
      <c r="X714" t="s" s="0">
        <v>71</v>
      </c>
      <c r="Y714" t="s" s="0">
        <v>103</v>
      </c>
      <c r="Z71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14" t="str" s="201">
        <f>IF(TRIM(INDIRECT("A"&amp;ROW())) &lt;&gt; "",FALSE,"")</f>
        <v/>
      </c>
    </row>
    <row r="715" ht="27.5" customHeight="true">
      <c r="B715" t="n" s="0">
        <f>LEN(INDIRECT(ADDRESS(ROW() + (0),COLUMN() + (-1))))</f>
        <v>0.0</v>
      </c>
      <c r="C715" t="s" s="0">
        <v>39</v>
      </c>
      <c r="G715" t="n" s="204">
        <v>1.0</v>
      </c>
      <c r="I715" t="s" s="0">
        <v>59</v>
      </c>
      <c r="K715" t="s" s="0">
        <v>66</v>
      </c>
      <c r="L71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15" t="s" s="0">
        <v>69</v>
      </c>
      <c r="N715" t="s" s="0">
        <v>71</v>
      </c>
      <c r="O715" t="s" s="0">
        <v>71</v>
      </c>
      <c r="P715" t="s" s="0">
        <v>71</v>
      </c>
      <c r="R715" t="s" s="0">
        <v>71</v>
      </c>
      <c r="U715" t="s" s="0">
        <v>71</v>
      </c>
      <c r="W715" t="s" s="0">
        <v>71</v>
      </c>
      <c r="X715" t="s" s="0">
        <v>71</v>
      </c>
      <c r="Y715" t="s" s="0">
        <v>103</v>
      </c>
      <c r="Z71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15" t="str" s="201">
        <f>IF(TRIM(INDIRECT("A"&amp;ROW())) &lt;&gt; "",FALSE,"")</f>
        <v/>
      </c>
    </row>
    <row r="716" ht="27.5" customHeight="true">
      <c r="B716" t="n" s="0">
        <f>LEN(INDIRECT(ADDRESS(ROW() + (0),COLUMN() + (-1))))</f>
        <v>0.0</v>
      </c>
      <c r="C716" t="s" s="0">
        <v>39</v>
      </c>
      <c r="G716" t="n" s="204">
        <v>1.0</v>
      </c>
      <c r="I716" t="s" s="0">
        <v>59</v>
      </c>
      <c r="K716" t="s" s="0">
        <v>66</v>
      </c>
      <c r="L71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16" t="s" s="0">
        <v>69</v>
      </c>
      <c r="N716" t="s" s="0">
        <v>71</v>
      </c>
      <c r="O716" t="s" s="0">
        <v>71</v>
      </c>
      <c r="P716" t="s" s="0">
        <v>71</v>
      </c>
      <c r="R716" t="s" s="0">
        <v>71</v>
      </c>
      <c r="U716" t="s" s="0">
        <v>71</v>
      </c>
      <c r="W716" t="s" s="0">
        <v>71</v>
      </c>
      <c r="X716" t="s" s="0">
        <v>71</v>
      </c>
      <c r="Y716" t="s" s="0">
        <v>103</v>
      </c>
      <c r="Z71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16" t="str" s="201">
        <f>IF(TRIM(INDIRECT("A"&amp;ROW())) &lt;&gt; "",FALSE,"")</f>
        <v/>
      </c>
    </row>
    <row r="717" ht="27.5" customHeight="true">
      <c r="B717" t="n" s="0">
        <f>LEN(INDIRECT(ADDRESS(ROW() + (0),COLUMN() + (-1))))</f>
        <v>0.0</v>
      </c>
      <c r="C717" t="s" s="0">
        <v>39</v>
      </c>
      <c r="G717" t="n" s="204">
        <v>1.0</v>
      </c>
      <c r="I717" t="s" s="0">
        <v>59</v>
      </c>
      <c r="K717" t="s" s="0">
        <v>66</v>
      </c>
      <c r="L71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17" t="s" s="0">
        <v>69</v>
      </c>
      <c r="N717" t="s" s="0">
        <v>71</v>
      </c>
      <c r="O717" t="s" s="0">
        <v>71</v>
      </c>
      <c r="P717" t="s" s="0">
        <v>71</v>
      </c>
      <c r="R717" t="s" s="0">
        <v>71</v>
      </c>
      <c r="U717" t="s" s="0">
        <v>71</v>
      </c>
      <c r="W717" t="s" s="0">
        <v>71</v>
      </c>
      <c r="X717" t="s" s="0">
        <v>71</v>
      </c>
      <c r="Y717" t="s" s="0">
        <v>103</v>
      </c>
      <c r="Z71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17" t="str" s="201">
        <f>IF(TRIM(INDIRECT("A"&amp;ROW())) &lt;&gt; "",FALSE,"")</f>
        <v/>
      </c>
    </row>
    <row r="718" ht="27.5" customHeight="true">
      <c r="B718" t="n" s="0">
        <f>LEN(INDIRECT(ADDRESS(ROW() + (0),COLUMN() + (-1))))</f>
        <v>0.0</v>
      </c>
      <c r="C718" t="s" s="0">
        <v>39</v>
      </c>
      <c r="G718" t="n" s="204">
        <v>1.0</v>
      </c>
      <c r="I718" t="s" s="0">
        <v>59</v>
      </c>
      <c r="K718" t="s" s="0">
        <v>66</v>
      </c>
      <c r="L71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18" t="s" s="0">
        <v>69</v>
      </c>
      <c r="N718" t="s" s="0">
        <v>71</v>
      </c>
      <c r="O718" t="s" s="0">
        <v>71</v>
      </c>
      <c r="P718" t="s" s="0">
        <v>71</v>
      </c>
      <c r="R718" t="s" s="0">
        <v>71</v>
      </c>
      <c r="U718" t="s" s="0">
        <v>71</v>
      </c>
      <c r="W718" t="s" s="0">
        <v>71</v>
      </c>
      <c r="X718" t="s" s="0">
        <v>71</v>
      </c>
      <c r="Y718" t="s" s="0">
        <v>103</v>
      </c>
      <c r="Z71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18" t="str" s="201">
        <f>IF(TRIM(INDIRECT("A"&amp;ROW())) &lt;&gt; "",FALSE,"")</f>
        <v/>
      </c>
    </row>
    <row r="719" ht="27.5" customHeight="true">
      <c r="B719" t="n" s="0">
        <f>LEN(INDIRECT(ADDRESS(ROW() + (0),COLUMN() + (-1))))</f>
        <v>0.0</v>
      </c>
      <c r="C719" t="s" s="0">
        <v>39</v>
      </c>
      <c r="G719" t="n" s="204">
        <v>1.0</v>
      </c>
      <c r="I719" t="s" s="0">
        <v>59</v>
      </c>
      <c r="K719" t="s" s="0">
        <v>66</v>
      </c>
      <c r="L71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19" t="s" s="0">
        <v>69</v>
      </c>
      <c r="N719" t="s" s="0">
        <v>71</v>
      </c>
      <c r="O719" t="s" s="0">
        <v>71</v>
      </c>
      <c r="P719" t="s" s="0">
        <v>71</v>
      </c>
      <c r="R719" t="s" s="0">
        <v>71</v>
      </c>
      <c r="U719" t="s" s="0">
        <v>71</v>
      </c>
      <c r="W719" t="s" s="0">
        <v>71</v>
      </c>
      <c r="X719" t="s" s="0">
        <v>71</v>
      </c>
      <c r="Y719" t="s" s="0">
        <v>103</v>
      </c>
      <c r="Z71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19" t="str" s="201">
        <f>IF(TRIM(INDIRECT("A"&amp;ROW())) &lt;&gt; "",FALSE,"")</f>
        <v/>
      </c>
    </row>
    <row r="720" ht="27.5" customHeight="true">
      <c r="B720" t="n" s="0">
        <f>LEN(INDIRECT(ADDRESS(ROW() + (0),COLUMN() + (-1))))</f>
        <v>0.0</v>
      </c>
      <c r="C720" t="s" s="0">
        <v>39</v>
      </c>
      <c r="G720" t="n" s="204">
        <v>1.0</v>
      </c>
      <c r="I720" t="s" s="0">
        <v>59</v>
      </c>
      <c r="K720" t="s" s="0">
        <v>66</v>
      </c>
      <c r="L72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20" t="s" s="0">
        <v>69</v>
      </c>
      <c r="N720" t="s" s="0">
        <v>71</v>
      </c>
      <c r="O720" t="s" s="0">
        <v>71</v>
      </c>
      <c r="P720" t="s" s="0">
        <v>71</v>
      </c>
      <c r="R720" t="s" s="0">
        <v>71</v>
      </c>
      <c r="U720" t="s" s="0">
        <v>71</v>
      </c>
      <c r="W720" t="s" s="0">
        <v>71</v>
      </c>
      <c r="X720" t="s" s="0">
        <v>71</v>
      </c>
      <c r="Y720" t="s" s="0">
        <v>103</v>
      </c>
      <c r="Z72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20" t="str" s="201">
        <f>IF(TRIM(INDIRECT("A"&amp;ROW())) &lt;&gt; "",FALSE,"")</f>
        <v/>
      </c>
    </row>
    <row r="721" ht="27.5" customHeight="true">
      <c r="B721" t="n" s="0">
        <f>LEN(INDIRECT(ADDRESS(ROW() + (0),COLUMN() + (-1))))</f>
        <v>0.0</v>
      </c>
      <c r="C721" t="s" s="0">
        <v>39</v>
      </c>
      <c r="G721" t="n" s="204">
        <v>1.0</v>
      </c>
      <c r="I721" t="s" s="0">
        <v>59</v>
      </c>
      <c r="K721" t="s" s="0">
        <v>66</v>
      </c>
      <c r="L72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21" t="s" s="0">
        <v>69</v>
      </c>
      <c r="N721" t="s" s="0">
        <v>71</v>
      </c>
      <c r="O721" t="s" s="0">
        <v>71</v>
      </c>
      <c r="P721" t="s" s="0">
        <v>71</v>
      </c>
      <c r="R721" t="s" s="0">
        <v>71</v>
      </c>
      <c r="U721" t="s" s="0">
        <v>71</v>
      </c>
      <c r="W721" t="s" s="0">
        <v>71</v>
      </c>
      <c r="X721" t="s" s="0">
        <v>71</v>
      </c>
      <c r="Y721" t="s" s="0">
        <v>103</v>
      </c>
      <c r="Z72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21" t="str" s="201">
        <f>IF(TRIM(INDIRECT("A"&amp;ROW())) &lt;&gt; "",FALSE,"")</f>
        <v/>
      </c>
    </row>
    <row r="722" ht="27.5" customHeight="true">
      <c r="B722" t="n" s="0">
        <f>LEN(INDIRECT(ADDRESS(ROW() + (0),COLUMN() + (-1))))</f>
        <v>0.0</v>
      </c>
      <c r="C722" t="s" s="0">
        <v>39</v>
      </c>
      <c r="G722" t="n" s="204">
        <v>1.0</v>
      </c>
      <c r="I722" t="s" s="0">
        <v>59</v>
      </c>
      <c r="K722" t="s" s="0">
        <v>66</v>
      </c>
      <c r="L72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22" t="s" s="0">
        <v>69</v>
      </c>
      <c r="N722" t="s" s="0">
        <v>71</v>
      </c>
      <c r="O722" t="s" s="0">
        <v>71</v>
      </c>
      <c r="P722" t="s" s="0">
        <v>71</v>
      </c>
      <c r="R722" t="s" s="0">
        <v>71</v>
      </c>
      <c r="U722" t="s" s="0">
        <v>71</v>
      </c>
      <c r="W722" t="s" s="0">
        <v>71</v>
      </c>
      <c r="X722" t="s" s="0">
        <v>71</v>
      </c>
      <c r="Y722" t="s" s="0">
        <v>103</v>
      </c>
      <c r="Z72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22" t="str" s="201">
        <f>IF(TRIM(INDIRECT("A"&amp;ROW())) &lt;&gt; "",FALSE,"")</f>
        <v/>
      </c>
    </row>
    <row r="723" ht="27.5" customHeight="true">
      <c r="B723" t="n" s="0">
        <f>LEN(INDIRECT(ADDRESS(ROW() + (0),COLUMN() + (-1))))</f>
        <v>0.0</v>
      </c>
      <c r="C723" t="s" s="0">
        <v>39</v>
      </c>
      <c r="G723" t="n" s="204">
        <v>1.0</v>
      </c>
      <c r="I723" t="s" s="0">
        <v>59</v>
      </c>
      <c r="K723" t="s" s="0">
        <v>66</v>
      </c>
      <c r="L72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23" t="s" s="0">
        <v>69</v>
      </c>
      <c r="N723" t="s" s="0">
        <v>71</v>
      </c>
      <c r="O723" t="s" s="0">
        <v>71</v>
      </c>
      <c r="P723" t="s" s="0">
        <v>71</v>
      </c>
      <c r="R723" t="s" s="0">
        <v>71</v>
      </c>
      <c r="U723" t="s" s="0">
        <v>71</v>
      </c>
      <c r="W723" t="s" s="0">
        <v>71</v>
      </c>
      <c r="X723" t="s" s="0">
        <v>71</v>
      </c>
      <c r="Y723" t="s" s="0">
        <v>103</v>
      </c>
      <c r="Z72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23" t="str" s="201">
        <f>IF(TRIM(INDIRECT("A"&amp;ROW())) &lt;&gt; "",FALSE,"")</f>
        <v/>
      </c>
    </row>
    <row r="724" ht="27.5" customHeight="true">
      <c r="B724" t="n" s="0">
        <f>LEN(INDIRECT(ADDRESS(ROW() + (0),COLUMN() + (-1))))</f>
        <v>0.0</v>
      </c>
      <c r="C724" t="s" s="0">
        <v>39</v>
      </c>
      <c r="G724" t="n" s="204">
        <v>1.0</v>
      </c>
      <c r="I724" t="s" s="0">
        <v>59</v>
      </c>
      <c r="K724" t="s" s="0">
        <v>66</v>
      </c>
      <c r="L72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24" t="s" s="0">
        <v>69</v>
      </c>
      <c r="N724" t="s" s="0">
        <v>71</v>
      </c>
      <c r="O724" t="s" s="0">
        <v>71</v>
      </c>
      <c r="P724" t="s" s="0">
        <v>71</v>
      </c>
      <c r="R724" t="s" s="0">
        <v>71</v>
      </c>
      <c r="U724" t="s" s="0">
        <v>71</v>
      </c>
      <c r="W724" t="s" s="0">
        <v>71</v>
      </c>
      <c r="X724" t="s" s="0">
        <v>71</v>
      </c>
      <c r="Y724" t="s" s="0">
        <v>103</v>
      </c>
      <c r="Z72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24" t="str" s="201">
        <f>IF(TRIM(INDIRECT("A"&amp;ROW())) &lt;&gt; "",FALSE,"")</f>
        <v/>
      </c>
    </row>
    <row r="725" ht="27.5" customHeight="true">
      <c r="B725" t="n" s="0">
        <f>LEN(INDIRECT(ADDRESS(ROW() + (0),COLUMN() + (-1))))</f>
        <v>0.0</v>
      </c>
      <c r="C725" t="s" s="0">
        <v>39</v>
      </c>
      <c r="G725" t="n" s="204">
        <v>1.0</v>
      </c>
      <c r="I725" t="s" s="0">
        <v>59</v>
      </c>
      <c r="K725" t="s" s="0">
        <v>66</v>
      </c>
      <c r="L72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25" t="s" s="0">
        <v>69</v>
      </c>
      <c r="N725" t="s" s="0">
        <v>71</v>
      </c>
      <c r="O725" t="s" s="0">
        <v>71</v>
      </c>
      <c r="P725" t="s" s="0">
        <v>71</v>
      </c>
      <c r="R725" t="s" s="0">
        <v>71</v>
      </c>
      <c r="U725" t="s" s="0">
        <v>71</v>
      </c>
      <c r="W725" t="s" s="0">
        <v>71</v>
      </c>
      <c r="X725" t="s" s="0">
        <v>71</v>
      </c>
      <c r="Y725" t="s" s="0">
        <v>103</v>
      </c>
      <c r="Z72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25" t="str" s="201">
        <f>IF(TRIM(INDIRECT("A"&amp;ROW())) &lt;&gt; "",FALSE,"")</f>
        <v/>
      </c>
    </row>
    <row r="726" ht="27.5" customHeight="true">
      <c r="B726" t="n" s="0">
        <f>LEN(INDIRECT(ADDRESS(ROW() + (0),COLUMN() + (-1))))</f>
        <v>0.0</v>
      </c>
      <c r="C726" t="s" s="0">
        <v>39</v>
      </c>
      <c r="G726" t="n" s="204">
        <v>1.0</v>
      </c>
      <c r="I726" t="s" s="0">
        <v>59</v>
      </c>
      <c r="K726" t="s" s="0">
        <v>66</v>
      </c>
      <c r="L72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26" t="s" s="0">
        <v>69</v>
      </c>
      <c r="N726" t="s" s="0">
        <v>71</v>
      </c>
      <c r="O726" t="s" s="0">
        <v>71</v>
      </c>
      <c r="P726" t="s" s="0">
        <v>71</v>
      </c>
      <c r="R726" t="s" s="0">
        <v>71</v>
      </c>
      <c r="U726" t="s" s="0">
        <v>71</v>
      </c>
      <c r="W726" t="s" s="0">
        <v>71</v>
      </c>
      <c r="X726" t="s" s="0">
        <v>71</v>
      </c>
      <c r="Y726" t="s" s="0">
        <v>103</v>
      </c>
      <c r="Z72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26" t="str" s="201">
        <f>IF(TRIM(INDIRECT("A"&amp;ROW())) &lt;&gt; "",FALSE,"")</f>
        <v/>
      </c>
    </row>
    <row r="727" ht="27.5" customHeight="true">
      <c r="B727" t="n" s="0">
        <f>LEN(INDIRECT(ADDRESS(ROW() + (0),COLUMN() + (-1))))</f>
        <v>0.0</v>
      </c>
      <c r="C727" t="s" s="0">
        <v>39</v>
      </c>
      <c r="G727" t="n" s="204">
        <v>1.0</v>
      </c>
      <c r="I727" t="s" s="0">
        <v>59</v>
      </c>
      <c r="K727" t="s" s="0">
        <v>66</v>
      </c>
      <c r="L72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27" t="s" s="0">
        <v>69</v>
      </c>
      <c r="N727" t="s" s="0">
        <v>71</v>
      </c>
      <c r="O727" t="s" s="0">
        <v>71</v>
      </c>
      <c r="P727" t="s" s="0">
        <v>71</v>
      </c>
      <c r="R727" t="s" s="0">
        <v>71</v>
      </c>
      <c r="U727" t="s" s="0">
        <v>71</v>
      </c>
      <c r="W727" t="s" s="0">
        <v>71</v>
      </c>
      <c r="X727" t="s" s="0">
        <v>71</v>
      </c>
      <c r="Y727" t="s" s="0">
        <v>103</v>
      </c>
      <c r="Z72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27" t="str" s="201">
        <f>IF(TRIM(INDIRECT("A"&amp;ROW())) &lt;&gt; "",FALSE,"")</f>
        <v/>
      </c>
    </row>
    <row r="728" ht="27.5" customHeight="true">
      <c r="B728" t="n" s="0">
        <f>LEN(INDIRECT(ADDRESS(ROW() + (0),COLUMN() + (-1))))</f>
        <v>0.0</v>
      </c>
      <c r="C728" t="s" s="0">
        <v>39</v>
      </c>
      <c r="G728" t="n" s="204">
        <v>1.0</v>
      </c>
      <c r="I728" t="s" s="0">
        <v>59</v>
      </c>
      <c r="K728" t="s" s="0">
        <v>66</v>
      </c>
      <c r="L72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28" t="s" s="0">
        <v>69</v>
      </c>
      <c r="N728" t="s" s="0">
        <v>71</v>
      </c>
      <c r="O728" t="s" s="0">
        <v>71</v>
      </c>
      <c r="P728" t="s" s="0">
        <v>71</v>
      </c>
      <c r="R728" t="s" s="0">
        <v>71</v>
      </c>
      <c r="U728" t="s" s="0">
        <v>71</v>
      </c>
      <c r="W728" t="s" s="0">
        <v>71</v>
      </c>
      <c r="X728" t="s" s="0">
        <v>71</v>
      </c>
      <c r="Y728" t="s" s="0">
        <v>103</v>
      </c>
      <c r="Z72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28" t="str" s="201">
        <f>IF(TRIM(INDIRECT("A"&amp;ROW())) &lt;&gt; "",FALSE,"")</f>
        <v/>
      </c>
    </row>
    <row r="729" ht="27.5" customHeight="true">
      <c r="B729" t="n" s="0">
        <f>LEN(INDIRECT(ADDRESS(ROW() + (0),COLUMN() + (-1))))</f>
        <v>0.0</v>
      </c>
      <c r="C729" t="s" s="0">
        <v>39</v>
      </c>
      <c r="G729" t="n" s="204">
        <v>1.0</v>
      </c>
      <c r="I729" t="s" s="0">
        <v>59</v>
      </c>
      <c r="K729" t="s" s="0">
        <v>66</v>
      </c>
      <c r="L72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29" t="s" s="0">
        <v>69</v>
      </c>
      <c r="N729" t="s" s="0">
        <v>71</v>
      </c>
      <c r="O729" t="s" s="0">
        <v>71</v>
      </c>
      <c r="P729" t="s" s="0">
        <v>71</v>
      </c>
      <c r="R729" t="s" s="0">
        <v>71</v>
      </c>
      <c r="U729" t="s" s="0">
        <v>71</v>
      </c>
      <c r="W729" t="s" s="0">
        <v>71</v>
      </c>
      <c r="X729" t="s" s="0">
        <v>71</v>
      </c>
      <c r="Y729" t="s" s="0">
        <v>103</v>
      </c>
      <c r="Z72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29" t="str" s="201">
        <f>IF(TRIM(INDIRECT("A"&amp;ROW())) &lt;&gt; "",FALSE,"")</f>
        <v/>
      </c>
    </row>
    <row r="730" ht="27.5" customHeight="true">
      <c r="B730" t="n" s="0">
        <f>LEN(INDIRECT(ADDRESS(ROW() + (0),COLUMN() + (-1))))</f>
        <v>0.0</v>
      </c>
      <c r="C730" t="s" s="0">
        <v>39</v>
      </c>
      <c r="G730" t="n" s="204">
        <v>1.0</v>
      </c>
      <c r="I730" t="s" s="0">
        <v>59</v>
      </c>
      <c r="K730" t="s" s="0">
        <v>66</v>
      </c>
      <c r="L73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30" t="s" s="0">
        <v>69</v>
      </c>
      <c r="N730" t="s" s="0">
        <v>71</v>
      </c>
      <c r="O730" t="s" s="0">
        <v>71</v>
      </c>
      <c r="P730" t="s" s="0">
        <v>71</v>
      </c>
      <c r="R730" t="s" s="0">
        <v>71</v>
      </c>
      <c r="U730" t="s" s="0">
        <v>71</v>
      </c>
      <c r="W730" t="s" s="0">
        <v>71</v>
      </c>
      <c r="X730" t="s" s="0">
        <v>71</v>
      </c>
      <c r="Y730" t="s" s="0">
        <v>103</v>
      </c>
      <c r="Z73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30" t="str" s="201">
        <f>IF(TRIM(INDIRECT("A"&amp;ROW())) &lt;&gt; "",FALSE,"")</f>
        <v/>
      </c>
    </row>
    <row r="731" ht="27.5" customHeight="true">
      <c r="B731" t="n" s="0">
        <f>LEN(INDIRECT(ADDRESS(ROW() + (0),COLUMN() + (-1))))</f>
        <v>0.0</v>
      </c>
      <c r="C731" t="s" s="0">
        <v>39</v>
      </c>
      <c r="G731" t="n" s="204">
        <v>1.0</v>
      </c>
      <c r="I731" t="s" s="0">
        <v>59</v>
      </c>
      <c r="K731" t="s" s="0">
        <v>66</v>
      </c>
      <c r="L73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31" t="s" s="0">
        <v>69</v>
      </c>
      <c r="N731" t="s" s="0">
        <v>71</v>
      </c>
      <c r="O731" t="s" s="0">
        <v>71</v>
      </c>
      <c r="P731" t="s" s="0">
        <v>71</v>
      </c>
      <c r="R731" t="s" s="0">
        <v>71</v>
      </c>
      <c r="U731" t="s" s="0">
        <v>71</v>
      </c>
      <c r="W731" t="s" s="0">
        <v>71</v>
      </c>
      <c r="X731" t="s" s="0">
        <v>71</v>
      </c>
      <c r="Y731" t="s" s="0">
        <v>103</v>
      </c>
      <c r="Z73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31" t="str" s="201">
        <f>IF(TRIM(INDIRECT("A"&amp;ROW())) &lt;&gt; "",FALSE,"")</f>
        <v/>
      </c>
    </row>
    <row r="732" ht="27.5" customHeight="true">
      <c r="B732" t="n" s="0">
        <f>LEN(INDIRECT(ADDRESS(ROW() + (0),COLUMN() + (-1))))</f>
        <v>0.0</v>
      </c>
      <c r="C732" t="s" s="0">
        <v>39</v>
      </c>
      <c r="G732" t="n" s="204">
        <v>1.0</v>
      </c>
      <c r="I732" t="s" s="0">
        <v>59</v>
      </c>
      <c r="K732" t="s" s="0">
        <v>66</v>
      </c>
      <c r="L73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32" t="s" s="0">
        <v>69</v>
      </c>
      <c r="N732" t="s" s="0">
        <v>71</v>
      </c>
      <c r="O732" t="s" s="0">
        <v>71</v>
      </c>
      <c r="P732" t="s" s="0">
        <v>71</v>
      </c>
      <c r="R732" t="s" s="0">
        <v>71</v>
      </c>
      <c r="U732" t="s" s="0">
        <v>71</v>
      </c>
      <c r="W732" t="s" s="0">
        <v>71</v>
      </c>
      <c r="X732" t="s" s="0">
        <v>71</v>
      </c>
      <c r="Y732" t="s" s="0">
        <v>103</v>
      </c>
      <c r="Z73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32" t="str" s="201">
        <f>IF(TRIM(INDIRECT("A"&amp;ROW())) &lt;&gt; "",FALSE,"")</f>
        <v/>
      </c>
    </row>
    <row r="733" ht="27.5" customHeight="true">
      <c r="B733" t="n" s="0">
        <f>LEN(INDIRECT(ADDRESS(ROW() + (0),COLUMN() + (-1))))</f>
        <v>0.0</v>
      </c>
      <c r="C733" t="s" s="0">
        <v>39</v>
      </c>
      <c r="G733" t="n" s="204">
        <v>1.0</v>
      </c>
      <c r="I733" t="s" s="0">
        <v>59</v>
      </c>
      <c r="K733" t="s" s="0">
        <v>66</v>
      </c>
      <c r="L73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33" t="s" s="0">
        <v>69</v>
      </c>
      <c r="N733" t="s" s="0">
        <v>71</v>
      </c>
      <c r="O733" t="s" s="0">
        <v>71</v>
      </c>
      <c r="P733" t="s" s="0">
        <v>71</v>
      </c>
      <c r="R733" t="s" s="0">
        <v>71</v>
      </c>
      <c r="U733" t="s" s="0">
        <v>71</v>
      </c>
      <c r="W733" t="s" s="0">
        <v>71</v>
      </c>
      <c r="X733" t="s" s="0">
        <v>71</v>
      </c>
      <c r="Y733" t="s" s="0">
        <v>103</v>
      </c>
      <c r="Z73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33" t="str" s="201">
        <f>IF(TRIM(INDIRECT("A"&amp;ROW())) &lt;&gt; "",FALSE,"")</f>
        <v/>
      </c>
    </row>
    <row r="734" ht="27.5" customHeight="true">
      <c r="B734" t="n" s="0">
        <f>LEN(INDIRECT(ADDRESS(ROW() + (0),COLUMN() + (-1))))</f>
        <v>0.0</v>
      </c>
      <c r="C734" t="s" s="0">
        <v>39</v>
      </c>
      <c r="G734" t="n" s="204">
        <v>1.0</v>
      </c>
      <c r="I734" t="s" s="0">
        <v>59</v>
      </c>
      <c r="K734" t="s" s="0">
        <v>66</v>
      </c>
      <c r="L73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34" t="s" s="0">
        <v>69</v>
      </c>
      <c r="N734" t="s" s="0">
        <v>71</v>
      </c>
      <c r="O734" t="s" s="0">
        <v>71</v>
      </c>
      <c r="P734" t="s" s="0">
        <v>71</v>
      </c>
      <c r="R734" t="s" s="0">
        <v>71</v>
      </c>
      <c r="U734" t="s" s="0">
        <v>71</v>
      </c>
      <c r="W734" t="s" s="0">
        <v>71</v>
      </c>
      <c r="X734" t="s" s="0">
        <v>71</v>
      </c>
      <c r="Y734" t="s" s="0">
        <v>103</v>
      </c>
      <c r="Z73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34" t="str" s="201">
        <f>IF(TRIM(INDIRECT("A"&amp;ROW())) &lt;&gt; "",FALSE,"")</f>
        <v/>
      </c>
    </row>
    <row r="735" ht="27.5" customHeight="true">
      <c r="B735" t="n" s="0">
        <f>LEN(INDIRECT(ADDRESS(ROW() + (0),COLUMN() + (-1))))</f>
        <v>0.0</v>
      </c>
      <c r="C735" t="s" s="0">
        <v>39</v>
      </c>
      <c r="G735" t="n" s="204">
        <v>1.0</v>
      </c>
      <c r="I735" t="s" s="0">
        <v>59</v>
      </c>
      <c r="K735" t="s" s="0">
        <v>66</v>
      </c>
      <c r="L73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35" t="s" s="0">
        <v>69</v>
      </c>
      <c r="N735" t="s" s="0">
        <v>71</v>
      </c>
      <c r="O735" t="s" s="0">
        <v>71</v>
      </c>
      <c r="P735" t="s" s="0">
        <v>71</v>
      </c>
      <c r="R735" t="s" s="0">
        <v>71</v>
      </c>
      <c r="U735" t="s" s="0">
        <v>71</v>
      </c>
      <c r="W735" t="s" s="0">
        <v>71</v>
      </c>
      <c r="X735" t="s" s="0">
        <v>71</v>
      </c>
      <c r="Y735" t="s" s="0">
        <v>103</v>
      </c>
      <c r="Z73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35" t="str" s="201">
        <f>IF(TRIM(INDIRECT("A"&amp;ROW())) &lt;&gt; "",FALSE,"")</f>
        <v/>
      </c>
    </row>
    <row r="736" ht="27.5" customHeight="true">
      <c r="B736" t="n" s="0">
        <f>LEN(INDIRECT(ADDRESS(ROW() + (0),COLUMN() + (-1))))</f>
        <v>0.0</v>
      </c>
      <c r="C736" t="s" s="0">
        <v>39</v>
      </c>
      <c r="G736" t="n" s="204">
        <v>1.0</v>
      </c>
      <c r="I736" t="s" s="0">
        <v>59</v>
      </c>
      <c r="K736" t="s" s="0">
        <v>66</v>
      </c>
      <c r="L73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36" t="s" s="0">
        <v>69</v>
      </c>
      <c r="N736" t="s" s="0">
        <v>71</v>
      </c>
      <c r="O736" t="s" s="0">
        <v>71</v>
      </c>
      <c r="P736" t="s" s="0">
        <v>71</v>
      </c>
      <c r="R736" t="s" s="0">
        <v>71</v>
      </c>
      <c r="U736" t="s" s="0">
        <v>71</v>
      </c>
      <c r="W736" t="s" s="0">
        <v>71</v>
      </c>
      <c r="X736" t="s" s="0">
        <v>71</v>
      </c>
      <c r="Y736" t="s" s="0">
        <v>103</v>
      </c>
      <c r="Z73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36" t="str" s="201">
        <f>IF(TRIM(INDIRECT("A"&amp;ROW())) &lt;&gt; "",FALSE,"")</f>
        <v/>
      </c>
    </row>
    <row r="737" ht="27.5" customHeight="true">
      <c r="B737" t="n" s="0">
        <f>LEN(INDIRECT(ADDRESS(ROW() + (0),COLUMN() + (-1))))</f>
        <v>0.0</v>
      </c>
      <c r="C737" t="s" s="0">
        <v>39</v>
      </c>
      <c r="G737" t="n" s="204">
        <v>1.0</v>
      </c>
      <c r="I737" t="s" s="0">
        <v>59</v>
      </c>
      <c r="K737" t="s" s="0">
        <v>66</v>
      </c>
      <c r="L73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37" t="s" s="0">
        <v>69</v>
      </c>
      <c r="N737" t="s" s="0">
        <v>71</v>
      </c>
      <c r="O737" t="s" s="0">
        <v>71</v>
      </c>
      <c r="P737" t="s" s="0">
        <v>71</v>
      </c>
      <c r="R737" t="s" s="0">
        <v>71</v>
      </c>
      <c r="U737" t="s" s="0">
        <v>71</v>
      </c>
      <c r="W737" t="s" s="0">
        <v>71</v>
      </c>
      <c r="X737" t="s" s="0">
        <v>71</v>
      </c>
      <c r="Y737" t="s" s="0">
        <v>103</v>
      </c>
      <c r="Z73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37" t="str" s="201">
        <f>IF(TRIM(INDIRECT("A"&amp;ROW())) &lt;&gt; "",FALSE,"")</f>
        <v/>
      </c>
    </row>
    <row r="738" ht="27.5" customHeight="true">
      <c r="B738" t="n" s="0">
        <f>LEN(INDIRECT(ADDRESS(ROW() + (0),COLUMN() + (-1))))</f>
        <v>0.0</v>
      </c>
      <c r="C738" t="s" s="0">
        <v>39</v>
      </c>
      <c r="G738" t="n" s="204">
        <v>1.0</v>
      </c>
      <c r="I738" t="s" s="0">
        <v>59</v>
      </c>
      <c r="K738" t="s" s="0">
        <v>66</v>
      </c>
      <c r="L73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38" t="s" s="0">
        <v>69</v>
      </c>
      <c r="N738" t="s" s="0">
        <v>71</v>
      </c>
      <c r="O738" t="s" s="0">
        <v>71</v>
      </c>
      <c r="P738" t="s" s="0">
        <v>71</v>
      </c>
      <c r="R738" t="s" s="0">
        <v>71</v>
      </c>
      <c r="U738" t="s" s="0">
        <v>71</v>
      </c>
      <c r="W738" t="s" s="0">
        <v>71</v>
      </c>
      <c r="X738" t="s" s="0">
        <v>71</v>
      </c>
      <c r="Y738" t="s" s="0">
        <v>103</v>
      </c>
      <c r="Z73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38" t="str" s="201">
        <f>IF(TRIM(INDIRECT("A"&amp;ROW())) &lt;&gt; "",FALSE,"")</f>
        <v/>
      </c>
    </row>
    <row r="739" ht="27.5" customHeight="true">
      <c r="B739" t="n" s="0">
        <f>LEN(INDIRECT(ADDRESS(ROW() + (0),COLUMN() + (-1))))</f>
        <v>0.0</v>
      </c>
      <c r="C739" t="s" s="0">
        <v>39</v>
      </c>
      <c r="G739" t="n" s="204">
        <v>1.0</v>
      </c>
      <c r="I739" t="s" s="0">
        <v>59</v>
      </c>
      <c r="K739" t="s" s="0">
        <v>66</v>
      </c>
      <c r="L73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39" t="s" s="0">
        <v>69</v>
      </c>
      <c r="N739" t="s" s="0">
        <v>71</v>
      </c>
      <c r="O739" t="s" s="0">
        <v>71</v>
      </c>
      <c r="P739" t="s" s="0">
        <v>71</v>
      </c>
      <c r="R739" t="s" s="0">
        <v>71</v>
      </c>
      <c r="U739" t="s" s="0">
        <v>71</v>
      </c>
      <c r="W739" t="s" s="0">
        <v>71</v>
      </c>
      <c r="X739" t="s" s="0">
        <v>71</v>
      </c>
      <c r="Y739" t="s" s="0">
        <v>103</v>
      </c>
      <c r="Z73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39" t="str" s="201">
        <f>IF(TRIM(INDIRECT("A"&amp;ROW())) &lt;&gt; "",FALSE,"")</f>
        <v/>
      </c>
    </row>
    <row r="740" ht="27.5" customHeight="true">
      <c r="B740" t="n" s="0">
        <f>LEN(INDIRECT(ADDRESS(ROW() + (0),COLUMN() + (-1))))</f>
        <v>0.0</v>
      </c>
      <c r="C740" t="s" s="0">
        <v>39</v>
      </c>
      <c r="G740" t="n" s="204">
        <v>1.0</v>
      </c>
      <c r="I740" t="s" s="0">
        <v>59</v>
      </c>
      <c r="K740" t="s" s="0">
        <v>66</v>
      </c>
      <c r="L74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40" t="s" s="0">
        <v>69</v>
      </c>
      <c r="N740" t="s" s="0">
        <v>71</v>
      </c>
      <c r="O740" t="s" s="0">
        <v>71</v>
      </c>
      <c r="P740" t="s" s="0">
        <v>71</v>
      </c>
      <c r="R740" t="s" s="0">
        <v>71</v>
      </c>
      <c r="U740" t="s" s="0">
        <v>71</v>
      </c>
      <c r="W740" t="s" s="0">
        <v>71</v>
      </c>
      <c r="X740" t="s" s="0">
        <v>71</v>
      </c>
      <c r="Y740" t="s" s="0">
        <v>103</v>
      </c>
      <c r="Z74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40" t="str" s="201">
        <f>IF(TRIM(INDIRECT("A"&amp;ROW())) &lt;&gt; "",FALSE,"")</f>
        <v/>
      </c>
    </row>
    <row r="741" ht="27.5" customHeight="true">
      <c r="B741" t="n" s="0">
        <f>LEN(INDIRECT(ADDRESS(ROW() + (0),COLUMN() + (-1))))</f>
        <v>0.0</v>
      </c>
      <c r="C741" t="s" s="0">
        <v>39</v>
      </c>
      <c r="G741" t="n" s="204">
        <v>1.0</v>
      </c>
      <c r="I741" t="s" s="0">
        <v>59</v>
      </c>
      <c r="K741" t="s" s="0">
        <v>66</v>
      </c>
      <c r="L74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41" t="s" s="0">
        <v>69</v>
      </c>
      <c r="N741" t="s" s="0">
        <v>71</v>
      </c>
      <c r="O741" t="s" s="0">
        <v>71</v>
      </c>
      <c r="P741" t="s" s="0">
        <v>71</v>
      </c>
      <c r="R741" t="s" s="0">
        <v>71</v>
      </c>
      <c r="U741" t="s" s="0">
        <v>71</v>
      </c>
      <c r="W741" t="s" s="0">
        <v>71</v>
      </c>
      <c r="X741" t="s" s="0">
        <v>71</v>
      </c>
      <c r="Y741" t="s" s="0">
        <v>103</v>
      </c>
      <c r="Z74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41" t="str" s="201">
        <f>IF(TRIM(INDIRECT("A"&amp;ROW())) &lt;&gt; "",FALSE,"")</f>
        <v/>
      </c>
    </row>
    <row r="742" ht="27.5" customHeight="true">
      <c r="B742" t="n" s="0">
        <f>LEN(INDIRECT(ADDRESS(ROW() + (0),COLUMN() + (-1))))</f>
        <v>0.0</v>
      </c>
      <c r="C742" t="s" s="0">
        <v>39</v>
      </c>
      <c r="G742" t="n" s="204">
        <v>1.0</v>
      </c>
      <c r="I742" t="s" s="0">
        <v>59</v>
      </c>
      <c r="K742" t="s" s="0">
        <v>66</v>
      </c>
      <c r="L74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42" t="s" s="0">
        <v>69</v>
      </c>
      <c r="N742" t="s" s="0">
        <v>71</v>
      </c>
      <c r="O742" t="s" s="0">
        <v>71</v>
      </c>
      <c r="P742" t="s" s="0">
        <v>71</v>
      </c>
      <c r="R742" t="s" s="0">
        <v>71</v>
      </c>
      <c r="U742" t="s" s="0">
        <v>71</v>
      </c>
      <c r="W742" t="s" s="0">
        <v>71</v>
      </c>
      <c r="X742" t="s" s="0">
        <v>71</v>
      </c>
      <c r="Y742" t="s" s="0">
        <v>103</v>
      </c>
      <c r="Z74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42" t="str" s="201">
        <f>IF(TRIM(INDIRECT("A"&amp;ROW())) &lt;&gt; "",FALSE,"")</f>
        <v/>
      </c>
    </row>
    <row r="743" ht="27.5" customHeight="true">
      <c r="B743" t="n" s="0">
        <f>LEN(INDIRECT(ADDRESS(ROW() + (0),COLUMN() + (-1))))</f>
        <v>0.0</v>
      </c>
      <c r="C743" t="s" s="0">
        <v>39</v>
      </c>
      <c r="G743" t="n" s="204">
        <v>1.0</v>
      </c>
      <c r="I743" t="s" s="0">
        <v>59</v>
      </c>
      <c r="K743" t="s" s="0">
        <v>66</v>
      </c>
      <c r="L74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43" t="s" s="0">
        <v>69</v>
      </c>
      <c r="N743" t="s" s="0">
        <v>71</v>
      </c>
      <c r="O743" t="s" s="0">
        <v>71</v>
      </c>
      <c r="P743" t="s" s="0">
        <v>71</v>
      </c>
      <c r="R743" t="s" s="0">
        <v>71</v>
      </c>
      <c r="U743" t="s" s="0">
        <v>71</v>
      </c>
      <c r="W743" t="s" s="0">
        <v>71</v>
      </c>
      <c r="X743" t="s" s="0">
        <v>71</v>
      </c>
      <c r="Y743" t="s" s="0">
        <v>103</v>
      </c>
      <c r="Z74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43" t="str" s="201">
        <f>IF(TRIM(INDIRECT("A"&amp;ROW())) &lt;&gt; "",FALSE,"")</f>
        <v/>
      </c>
    </row>
    <row r="744" ht="27.5" customHeight="true">
      <c r="B744" t="n" s="0">
        <f>LEN(INDIRECT(ADDRESS(ROW() + (0),COLUMN() + (-1))))</f>
        <v>0.0</v>
      </c>
      <c r="C744" t="s" s="0">
        <v>39</v>
      </c>
      <c r="G744" t="n" s="204">
        <v>1.0</v>
      </c>
      <c r="I744" t="s" s="0">
        <v>59</v>
      </c>
      <c r="K744" t="s" s="0">
        <v>66</v>
      </c>
      <c r="L74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44" t="s" s="0">
        <v>69</v>
      </c>
      <c r="N744" t="s" s="0">
        <v>71</v>
      </c>
      <c r="O744" t="s" s="0">
        <v>71</v>
      </c>
      <c r="P744" t="s" s="0">
        <v>71</v>
      </c>
      <c r="R744" t="s" s="0">
        <v>71</v>
      </c>
      <c r="U744" t="s" s="0">
        <v>71</v>
      </c>
      <c r="W744" t="s" s="0">
        <v>71</v>
      </c>
      <c r="X744" t="s" s="0">
        <v>71</v>
      </c>
      <c r="Y744" t="s" s="0">
        <v>103</v>
      </c>
      <c r="Z74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44" t="str" s="201">
        <f>IF(TRIM(INDIRECT("A"&amp;ROW())) &lt;&gt; "",FALSE,"")</f>
        <v/>
      </c>
    </row>
    <row r="745" ht="27.5" customHeight="true">
      <c r="B745" t="n" s="0">
        <f>LEN(INDIRECT(ADDRESS(ROW() + (0),COLUMN() + (-1))))</f>
        <v>0.0</v>
      </c>
      <c r="C745" t="s" s="0">
        <v>39</v>
      </c>
      <c r="G745" t="n" s="204">
        <v>1.0</v>
      </c>
      <c r="I745" t="s" s="0">
        <v>59</v>
      </c>
      <c r="K745" t="s" s="0">
        <v>66</v>
      </c>
      <c r="L74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45" t="s" s="0">
        <v>69</v>
      </c>
      <c r="N745" t="s" s="0">
        <v>71</v>
      </c>
      <c r="O745" t="s" s="0">
        <v>71</v>
      </c>
      <c r="P745" t="s" s="0">
        <v>71</v>
      </c>
      <c r="R745" t="s" s="0">
        <v>71</v>
      </c>
      <c r="U745" t="s" s="0">
        <v>71</v>
      </c>
      <c r="W745" t="s" s="0">
        <v>71</v>
      </c>
      <c r="X745" t="s" s="0">
        <v>71</v>
      </c>
      <c r="Y745" t="s" s="0">
        <v>103</v>
      </c>
      <c r="Z74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45" t="str" s="201">
        <f>IF(TRIM(INDIRECT("A"&amp;ROW())) &lt;&gt; "",FALSE,"")</f>
        <v/>
      </c>
    </row>
    <row r="746" ht="27.5" customHeight="true">
      <c r="B746" t="n" s="0">
        <f>LEN(INDIRECT(ADDRESS(ROW() + (0),COLUMN() + (-1))))</f>
        <v>0.0</v>
      </c>
      <c r="C746" t="s" s="0">
        <v>39</v>
      </c>
      <c r="G746" t="n" s="204">
        <v>1.0</v>
      </c>
      <c r="I746" t="s" s="0">
        <v>59</v>
      </c>
      <c r="K746" t="s" s="0">
        <v>66</v>
      </c>
      <c r="L74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46" t="s" s="0">
        <v>69</v>
      </c>
      <c r="N746" t="s" s="0">
        <v>71</v>
      </c>
      <c r="O746" t="s" s="0">
        <v>71</v>
      </c>
      <c r="P746" t="s" s="0">
        <v>71</v>
      </c>
      <c r="R746" t="s" s="0">
        <v>71</v>
      </c>
      <c r="U746" t="s" s="0">
        <v>71</v>
      </c>
      <c r="W746" t="s" s="0">
        <v>71</v>
      </c>
      <c r="X746" t="s" s="0">
        <v>71</v>
      </c>
      <c r="Y746" t="s" s="0">
        <v>103</v>
      </c>
      <c r="Z74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46" t="str" s="201">
        <f>IF(TRIM(INDIRECT("A"&amp;ROW())) &lt;&gt; "",FALSE,"")</f>
        <v/>
      </c>
    </row>
    <row r="747" ht="27.5" customHeight="true">
      <c r="B747" t="n" s="0">
        <f>LEN(INDIRECT(ADDRESS(ROW() + (0),COLUMN() + (-1))))</f>
        <v>0.0</v>
      </c>
      <c r="C747" t="s" s="0">
        <v>39</v>
      </c>
      <c r="G747" t="n" s="204">
        <v>1.0</v>
      </c>
      <c r="I747" t="s" s="0">
        <v>59</v>
      </c>
      <c r="K747" t="s" s="0">
        <v>66</v>
      </c>
      <c r="L74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47" t="s" s="0">
        <v>69</v>
      </c>
      <c r="N747" t="s" s="0">
        <v>71</v>
      </c>
      <c r="O747" t="s" s="0">
        <v>71</v>
      </c>
      <c r="P747" t="s" s="0">
        <v>71</v>
      </c>
      <c r="R747" t="s" s="0">
        <v>71</v>
      </c>
      <c r="U747" t="s" s="0">
        <v>71</v>
      </c>
      <c r="W747" t="s" s="0">
        <v>71</v>
      </c>
      <c r="X747" t="s" s="0">
        <v>71</v>
      </c>
      <c r="Y747" t="s" s="0">
        <v>103</v>
      </c>
      <c r="Z74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47" t="str" s="201">
        <f>IF(TRIM(INDIRECT("A"&amp;ROW())) &lt;&gt; "",FALSE,"")</f>
        <v/>
      </c>
    </row>
    <row r="748" ht="27.5" customHeight="true">
      <c r="B748" t="n" s="0">
        <f>LEN(INDIRECT(ADDRESS(ROW() + (0),COLUMN() + (-1))))</f>
        <v>0.0</v>
      </c>
      <c r="C748" t="s" s="0">
        <v>39</v>
      </c>
      <c r="G748" t="n" s="204">
        <v>1.0</v>
      </c>
      <c r="I748" t="s" s="0">
        <v>59</v>
      </c>
      <c r="K748" t="s" s="0">
        <v>66</v>
      </c>
      <c r="L74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48" t="s" s="0">
        <v>69</v>
      </c>
      <c r="N748" t="s" s="0">
        <v>71</v>
      </c>
      <c r="O748" t="s" s="0">
        <v>71</v>
      </c>
      <c r="P748" t="s" s="0">
        <v>71</v>
      </c>
      <c r="R748" t="s" s="0">
        <v>71</v>
      </c>
      <c r="U748" t="s" s="0">
        <v>71</v>
      </c>
      <c r="W748" t="s" s="0">
        <v>71</v>
      </c>
      <c r="X748" t="s" s="0">
        <v>71</v>
      </c>
      <c r="Y748" t="s" s="0">
        <v>103</v>
      </c>
      <c r="Z74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48" t="str" s="201">
        <f>IF(TRIM(INDIRECT("A"&amp;ROW())) &lt;&gt; "",FALSE,"")</f>
        <v/>
      </c>
    </row>
    <row r="749" ht="27.5" customHeight="true">
      <c r="B749" t="n" s="0">
        <f>LEN(INDIRECT(ADDRESS(ROW() + (0),COLUMN() + (-1))))</f>
        <v>0.0</v>
      </c>
      <c r="C749" t="s" s="0">
        <v>39</v>
      </c>
      <c r="G749" t="n" s="204">
        <v>1.0</v>
      </c>
      <c r="I749" t="s" s="0">
        <v>59</v>
      </c>
      <c r="K749" t="s" s="0">
        <v>66</v>
      </c>
      <c r="L74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49" t="s" s="0">
        <v>69</v>
      </c>
      <c r="N749" t="s" s="0">
        <v>71</v>
      </c>
      <c r="O749" t="s" s="0">
        <v>71</v>
      </c>
      <c r="P749" t="s" s="0">
        <v>71</v>
      </c>
      <c r="R749" t="s" s="0">
        <v>71</v>
      </c>
      <c r="U749" t="s" s="0">
        <v>71</v>
      </c>
      <c r="W749" t="s" s="0">
        <v>71</v>
      </c>
      <c r="X749" t="s" s="0">
        <v>71</v>
      </c>
      <c r="Y749" t="s" s="0">
        <v>103</v>
      </c>
      <c r="Z74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49" t="str" s="201">
        <f>IF(TRIM(INDIRECT("A"&amp;ROW())) &lt;&gt; "",FALSE,"")</f>
        <v/>
      </c>
    </row>
    <row r="750" ht="27.5" customHeight="true">
      <c r="B750" t="n" s="0">
        <f>LEN(INDIRECT(ADDRESS(ROW() + (0),COLUMN() + (-1))))</f>
        <v>0.0</v>
      </c>
      <c r="C750" t="s" s="0">
        <v>39</v>
      </c>
      <c r="G750" t="n" s="204">
        <v>1.0</v>
      </c>
      <c r="I750" t="s" s="0">
        <v>59</v>
      </c>
      <c r="K750" t="s" s="0">
        <v>66</v>
      </c>
      <c r="L75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50" t="s" s="0">
        <v>69</v>
      </c>
      <c r="N750" t="s" s="0">
        <v>71</v>
      </c>
      <c r="O750" t="s" s="0">
        <v>71</v>
      </c>
      <c r="P750" t="s" s="0">
        <v>71</v>
      </c>
      <c r="R750" t="s" s="0">
        <v>71</v>
      </c>
      <c r="U750" t="s" s="0">
        <v>71</v>
      </c>
      <c r="W750" t="s" s="0">
        <v>71</v>
      </c>
      <c r="X750" t="s" s="0">
        <v>71</v>
      </c>
      <c r="Y750" t="s" s="0">
        <v>103</v>
      </c>
      <c r="Z75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50" t="str" s="201">
        <f>IF(TRIM(INDIRECT("A"&amp;ROW())) &lt;&gt; "",FALSE,"")</f>
        <v/>
      </c>
    </row>
    <row r="751" ht="27.5" customHeight="true">
      <c r="B751" t="n" s="0">
        <f>LEN(INDIRECT(ADDRESS(ROW() + (0),COLUMN() + (-1))))</f>
        <v>0.0</v>
      </c>
      <c r="C751" t="s" s="0">
        <v>39</v>
      </c>
      <c r="G751" t="n" s="204">
        <v>1.0</v>
      </c>
      <c r="I751" t="s" s="0">
        <v>59</v>
      </c>
      <c r="K751" t="s" s="0">
        <v>66</v>
      </c>
      <c r="L75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51" t="s" s="0">
        <v>69</v>
      </c>
      <c r="N751" t="s" s="0">
        <v>71</v>
      </c>
      <c r="O751" t="s" s="0">
        <v>71</v>
      </c>
      <c r="P751" t="s" s="0">
        <v>71</v>
      </c>
      <c r="R751" t="s" s="0">
        <v>71</v>
      </c>
      <c r="U751" t="s" s="0">
        <v>71</v>
      </c>
      <c r="W751" t="s" s="0">
        <v>71</v>
      </c>
      <c r="X751" t="s" s="0">
        <v>71</v>
      </c>
      <c r="Y751" t="s" s="0">
        <v>103</v>
      </c>
      <c r="Z75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51" t="str" s="201">
        <f>IF(TRIM(INDIRECT("A"&amp;ROW())) &lt;&gt; "",FALSE,"")</f>
        <v/>
      </c>
    </row>
    <row r="752" ht="27.5" customHeight="true">
      <c r="B752" t="n" s="0">
        <f>LEN(INDIRECT(ADDRESS(ROW() + (0),COLUMN() + (-1))))</f>
        <v>0.0</v>
      </c>
      <c r="C752" t="s" s="0">
        <v>39</v>
      </c>
      <c r="G752" t="n" s="204">
        <v>1.0</v>
      </c>
      <c r="I752" t="s" s="0">
        <v>59</v>
      </c>
      <c r="K752" t="s" s="0">
        <v>66</v>
      </c>
      <c r="L75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52" t="s" s="0">
        <v>69</v>
      </c>
      <c r="N752" t="s" s="0">
        <v>71</v>
      </c>
      <c r="O752" t="s" s="0">
        <v>71</v>
      </c>
      <c r="P752" t="s" s="0">
        <v>71</v>
      </c>
      <c r="R752" t="s" s="0">
        <v>71</v>
      </c>
      <c r="U752" t="s" s="0">
        <v>71</v>
      </c>
      <c r="W752" t="s" s="0">
        <v>71</v>
      </c>
      <c r="X752" t="s" s="0">
        <v>71</v>
      </c>
      <c r="Y752" t="s" s="0">
        <v>103</v>
      </c>
      <c r="Z75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52" t="str" s="201">
        <f>IF(TRIM(INDIRECT("A"&amp;ROW())) &lt;&gt; "",FALSE,"")</f>
        <v/>
      </c>
    </row>
    <row r="753" ht="27.5" customHeight="true">
      <c r="B753" t="n" s="0">
        <f>LEN(INDIRECT(ADDRESS(ROW() + (0),COLUMN() + (-1))))</f>
        <v>0.0</v>
      </c>
      <c r="C753" t="s" s="0">
        <v>39</v>
      </c>
      <c r="G753" t="n" s="204">
        <v>1.0</v>
      </c>
      <c r="I753" t="s" s="0">
        <v>59</v>
      </c>
      <c r="K753" t="s" s="0">
        <v>66</v>
      </c>
      <c r="L75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53" t="s" s="0">
        <v>69</v>
      </c>
      <c r="N753" t="s" s="0">
        <v>71</v>
      </c>
      <c r="O753" t="s" s="0">
        <v>71</v>
      </c>
      <c r="P753" t="s" s="0">
        <v>71</v>
      </c>
      <c r="R753" t="s" s="0">
        <v>71</v>
      </c>
      <c r="U753" t="s" s="0">
        <v>71</v>
      </c>
      <c r="W753" t="s" s="0">
        <v>71</v>
      </c>
      <c r="X753" t="s" s="0">
        <v>71</v>
      </c>
      <c r="Y753" t="s" s="0">
        <v>103</v>
      </c>
      <c r="Z75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53" t="str" s="201">
        <f>IF(TRIM(INDIRECT("A"&amp;ROW())) &lt;&gt; "",FALSE,"")</f>
        <v/>
      </c>
    </row>
    <row r="754" ht="27.5" customHeight="true">
      <c r="B754" t="n" s="0">
        <f>LEN(INDIRECT(ADDRESS(ROW() + (0),COLUMN() + (-1))))</f>
        <v>0.0</v>
      </c>
      <c r="C754" t="s" s="0">
        <v>39</v>
      </c>
      <c r="G754" t="n" s="204">
        <v>1.0</v>
      </c>
      <c r="I754" t="s" s="0">
        <v>59</v>
      </c>
      <c r="K754" t="s" s="0">
        <v>66</v>
      </c>
      <c r="L75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54" t="s" s="0">
        <v>69</v>
      </c>
      <c r="N754" t="s" s="0">
        <v>71</v>
      </c>
      <c r="O754" t="s" s="0">
        <v>71</v>
      </c>
      <c r="P754" t="s" s="0">
        <v>71</v>
      </c>
      <c r="R754" t="s" s="0">
        <v>71</v>
      </c>
      <c r="U754" t="s" s="0">
        <v>71</v>
      </c>
      <c r="W754" t="s" s="0">
        <v>71</v>
      </c>
      <c r="X754" t="s" s="0">
        <v>71</v>
      </c>
      <c r="Y754" t="s" s="0">
        <v>103</v>
      </c>
      <c r="Z75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54" t="str" s="201">
        <f>IF(TRIM(INDIRECT("A"&amp;ROW())) &lt;&gt; "",FALSE,"")</f>
        <v/>
      </c>
    </row>
    <row r="755" ht="27.5" customHeight="true">
      <c r="B755" t="n" s="0">
        <f>LEN(INDIRECT(ADDRESS(ROW() + (0),COLUMN() + (-1))))</f>
        <v>0.0</v>
      </c>
      <c r="C755" t="s" s="0">
        <v>39</v>
      </c>
      <c r="G755" t="n" s="204">
        <v>1.0</v>
      </c>
      <c r="I755" t="s" s="0">
        <v>59</v>
      </c>
      <c r="K755" t="s" s="0">
        <v>66</v>
      </c>
      <c r="L75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55" t="s" s="0">
        <v>69</v>
      </c>
      <c r="N755" t="s" s="0">
        <v>71</v>
      </c>
      <c r="O755" t="s" s="0">
        <v>71</v>
      </c>
      <c r="P755" t="s" s="0">
        <v>71</v>
      </c>
      <c r="R755" t="s" s="0">
        <v>71</v>
      </c>
      <c r="U755" t="s" s="0">
        <v>71</v>
      </c>
      <c r="W755" t="s" s="0">
        <v>71</v>
      </c>
      <c r="X755" t="s" s="0">
        <v>71</v>
      </c>
      <c r="Y755" t="s" s="0">
        <v>103</v>
      </c>
      <c r="Z75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55" t="str" s="201">
        <f>IF(TRIM(INDIRECT("A"&amp;ROW())) &lt;&gt; "",FALSE,"")</f>
        <v/>
      </c>
    </row>
    <row r="756" ht="27.5" customHeight="true">
      <c r="B756" t="n" s="0">
        <f>LEN(INDIRECT(ADDRESS(ROW() + (0),COLUMN() + (-1))))</f>
        <v>0.0</v>
      </c>
      <c r="C756" t="s" s="0">
        <v>39</v>
      </c>
      <c r="G756" t="n" s="204">
        <v>1.0</v>
      </c>
      <c r="I756" t="s" s="0">
        <v>59</v>
      </c>
      <c r="K756" t="s" s="0">
        <v>66</v>
      </c>
      <c r="L75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56" t="s" s="0">
        <v>69</v>
      </c>
      <c r="N756" t="s" s="0">
        <v>71</v>
      </c>
      <c r="O756" t="s" s="0">
        <v>71</v>
      </c>
      <c r="P756" t="s" s="0">
        <v>71</v>
      </c>
      <c r="R756" t="s" s="0">
        <v>71</v>
      </c>
      <c r="U756" t="s" s="0">
        <v>71</v>
      </c>
      <c r="W756" t="s" s="0">
        <v>71</v>
      </c>
      <c r="X756" t="s" s="0">
        <v>71</v>
      </c>
      <c r="Y756" t="s" s="0">
        <v>103</v>
      </c>
      <c r="Z75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56" t="str" s="201">
        <f>IF(TRIM(INDIRECT("A"&amp;ROW())) &lt;&gt; "",FALSE,"")</f>
        <v/>
      </c>
    </row>
    <row r="757" ht="27.5" customHeight="true">
      <c r="B757" t="n" s="0">
        <f>LEN(INDIRECT(ADDRESS(ROW() + (0),COLUMN() + (-1))))</f>
        <v>0.0</v>
      </c>
      <c r="C757" t="s" s="0">
        <v>39</v>
      </c>
      <c r="G757" t="n" s="204">
        <v>1.0</v>
      </c>
      <c r="I757" t="s" s="0">
        <v>59</v>
      </c>
      <c r="K757" t="s" s="0">
        <v>66</v>
      </c>
      <c r="L75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57" t="s" s="0">
        <v>69</v>
      </c>
      <c r="N757" t="s" s="0">
        <v>71</v>
      </c>
      <c r="O757" t="s" s="0">
        <v>71</v>
      </c>
      <c r="P757" t="s" s="0">
        <v>71</v>
      </c>
      <c r="R757" t="s" s="0">
        <v>71</v>
      </c>
      <c r="U757" t="s" s="0">
        <v>71</v>
      </c>
      <c r="W757" t="s" s="0">
        <v>71</v>
      </c>
      <c r="X757" t="s" s="0">
        <v>71</v>
      </c>
      <c r="Y757" t="s" s="0">
        <v>103</v>
      </c>
      <c r="Z75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57" t="str" s="201">
        <f>IF(TRIM(INDIRECT("A"&amp;ROW())) &lt;&gt; "",FALSE,"")</f>
        <v/>
      </c>
    </row>
    <row r="758" ht="27.5" customHeight="true">
      <c r="B758" t="n" s="0">
        <f>LEN(INDIRECT(ADDRESS(ROW() + (0),COLUMN() + (-1))))</f>
        <v>0.0</v>
      </c>
      <c r="C758" t="s" s="0">
        <v>39</v>
      </c>
      <c r="G758" t="n" s="204">
        <v>1.0</v>
      </c>
      <c r="I758" t="s" s="0">
        <v>59</v>
      </c>
      <c r="K758" t="s" s="0">
        <v>66</v>
      </c>
      <c r="L75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58" t="s" s="0">
        <v>69</v>
      </c>
      <c r="N758" t="s" s="0">
        <v>71</v>
      </c>
      <c r="O758" t="s" s="0">
        <v>71</v>
      </c>
      <c r="P758" t="s" s="0">
        <v>71</v>
      </c>
      <c r="R758" t="s" s="0">
        <v>71</v>
      </c>
      <c r="U758" t="s" s="0">
        <v>71</v>
      </c>
      <c r="W758" t="s" s="0">
        <v>71</v>
      </c>
      <c r="X758" t="s" s="0">
        <v>71</v>
      </c>
      <c r="Y758" t="s" s="0">
        <v>103</v>
      </c>
      <c r="Z75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58" t="str" s="201">
        <f>IF(TRIM(INDIRECT("A"&amp;ROW())) &lt;&gt; "",FALSE,"")</f>
        <v/>
      </c>
    </row>
    <row r="759" ht="27.5" customHeight="true">
      <c r="B759" t="n" s="0">
        <f>LEN(INDIRECT(ADDRESS(ROW() + (0),COLUMN() + (-1))))</f>
        <v>0.0</v>
      </c>
      <c r="C759" t="s" s="0">
        <v>39</v>
      </c>
      <c r="G759" t="n" s="204">
        <v>1.0</v>
      </c>
      <c r="I759" t="s" s="0">
        <v>59</v>
      </c>
      <c r="K759" t="s" s="0">
        <v>66</v>
      </c>
      <c r="L75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59" t="s" s="0">
        <v>69</v>
      </c>
      <c r="N759" t="s" s="0">
        <v>71</v>
      </c>
      <c r="O759" t="s" s="0">
        <v>71</v>
      </c>
      <c r="P759" t="s" s="0">
        <v>71</v>
      </c>
      <c r="R759" t="s" s="0">
        <v>71</v>
      </c>
      <c r="U759" t="s" s="0">
        <v>71</v>
      </c>
      <c r="W759" t="s" s="0">
        <v>71</v>
      </c>
      <c r="X759" t="s" s="0">
        <v>71</v>
      </c>
      <c r="Y759" t="s" s="0">
        <v>103</v>
      </c>
      <c r="Z75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59" t="str" s="201">
        <f>IF(TRIM(INDIRECT("A"&amp;ROW())) &lt;&gt; "",FALSE,"")</f>
        <v/>
      </c>
    </row>
    <row r="760" ht="27.5" customHeight="true">
      <c r="B760" t="n" s="0">
        <f>LEN(INDIRECT(ADDRESS(ROW() + (0),COLUMN() + (-1))))</f>
        <v>0.0</v>
      </c>
      <c r="C760" t="s" s="0">
        <v>39</v>
      </c>
      <c r="G760" t="n" s="204">
        <v>1.0</v>
      </c>
      <c r="I760" t="s" s="0">
        <v>59</v>
      </c>
      <c r="K760" t="s" s="0">
        <v>66</v>
      </c>
      <c r="L76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60" t="s" s="0">
        <v>69</v>
      </c>
      <c r="N760" t="s" s="0">
        <v>71</v>
      </c>
      <c r="O760" t="s" s="0">
        <v>71</v>
      </c>
      <c r="P760" t="s" s="0">
        <v>71</v>
      </c>
      <c r="R760" t="s" s="0">
        <v>71</v>
      </c>
      <c r="U760" t="s" s="0">
        <v>71</v>
      </c>
      <c r="W760" t="s" s="0">
        <v>71</v>
      </c>
      <c r="X760" t="s" s="0">
        <v>71</v>
      </c>
      <c r="Y760" t="s" s="0">
        <v>103</v>
      </c>
      <c r="Z76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60" t="str" s="201">
        <f>IF(TRIM(INDIRECT("A"&amp;ROW())) &lt;&gt; "",FALSE,"")</f>
        <v/>
      </c>
    </row>
    <row r="761" ht="27.5" customHeight="true">
      <c r="B761" t="n" s="0">
        <f>LEN(INDIRECT(ADDRESS(ROW() + (0),COLUMN() + (-1))))</f>
        <v>0.0</v>
      </c>
      <c r="C761" t="s" s="0">
        <v>39</v>
      </c>
      <c r="G761" t="n" s="204">
        <v>1.0</v>
      </c>
      <c r="I761" t="s" s="0">
        <v>59</v>
      </c>
      <c r="K761" t="s" s="0">
        <v>66</v>
      </c>
      <c r="L76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61" t="s" s="0">
        <v>69</v>
      </c>
      <c r="N761" t="s" s="0">
        <v>71</v>
      </c>
      <c r="O761" t="s" s="0">
        <v>71</v>
      </c>
      <c r="P761" t="s" s="0">
        <v>71</v>
      </c>
      <c r="R761" t="s" s="0">
        <v>71</v>
      </c>
      <c r="U761" t="s" s="0">
        <v>71</v>
      </c>
      <c r="W761" t="s" s="0">
        <v>71</v>
      </c>
      <c r="X761" t="s" s="0">
        <v>71</v>
      </c>
      <c r="Y761" t="s" s="0">
        <v>103</v>
      </c>
      <c r="Z76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61" t="str" s="201">
        <f>IF(TRIM(INDIRECT("A"&amp;ROW())) &lt;&gt; "",FALSE,"")</f>
        <v/>
      </c>
    </row>
    <row r="762" ht="27.5" customHeight="true">
      <c r="B762" t="n" s="0">
        <f>LEN(INDIRECT(ADDRESS(ROW() + (0),COLUMN() + (-1))))</f>
        <v>0.0</v>
      </c>
      <c r="C762" t="s" s="0">
        <v>39</v>
      </c>
      <c r="G762" t="n" s="204">
        <v>1.0</v>
      </c>
      <c r="I762" t="s" s="0">
        <v>59</v>
      </c>
      <c r="K762" t="s" s="0">
        <v>66</v>
      </c>
      <c r="L76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62" t="s" s="0">
        <v>69</v>
      </c>
      <c r="N762" t="s" s="0">
        <v>71</v>
      </c>
      <c r="O762" t="s" s="0">
        <v>71</v>
      </c>
      <c r="P762" t="s" s="0">
        <v>71</v>
      </c>
      <c r="R762" t="s" s="0">
        <v>71</v>
      </c>
      <c r="U762" t="s" s="0">
        <v>71</v>
      </c>
      <c r="W762" t="s" s="0">
        <v>71</v>
      </c>
      <c r="X762" t="s" s="0">
        <v>71</v>
      </c>
      <c r="Y762" t="s" s="0">
        <v>103</v>
      </c>
      <c r="Z76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62" t="str" s="201">
        <f>IF(TRIM(INDIRECT("A"&amp;ROW())) &lt;&gt; "",FALSE,"")</f>
        <v/>
      </c>
    </row>
    <row r="763" ht="27.5" customHeight="true">
      <c r="B763" t="n" s="0">
        <f>LEN(INDIRECT(ADDRESS(ROW() + (0),COLUMN() + (-1))))</f>
        <v>0.0</v>
      </c>
      <c r="C763" t="s" s="0">
        <v>39</v>
      </c>
      <c r="G763" t="n" s="204">
        <v>1.0</v>
      </c>
      <c r="I763" t="s" s="0">
        <v>59</v>
      </c>
      <c r="K763" t="s" s="0">
        <v>66</v>
      </c>
      <c r="L76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63" t="s" s="0">
        <v>69</v>
      </c>
      <c r="N763" t="s" s="0">
        <v>71</v>
      </c>
      <c r="O763" t="s" s="0">
        <v>71</v>
      </c>
      <c r="P763" t="s" s="0">
        <v>71</v>
      </c>
      <c r="R763" t="s" s="0">
        <v>71</v>
      </c>
      <c r="U763" t="s" s="0">
        <v>71</v>
      </c>
      <c r="W763" t="s" s="0">
        <v>71</v>
      </c>
      <c r="X763" t="s" s="0">
        <v>71</v>
      </c>
      <c r="Y763" t="s" s="0">
        <v>103</v>
      </c>
      <c r="Z76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63" t="str" s="201">
        <f>IF(TRIM(INDIRECT("A"&amp;ROW())) &lt;&gt; "",FALSE,"")</f>
        <v/>
      </c>
    </row>
    <row r="764" ht="27.5" customHeight="true">
      <c r="B764" t="n" s="0">
        <f>LEN(INDIRECT(ADDRESS(ROW() + (0),COLUMN() + (-1))))</f>
        <v>0.0</v>
      </c>
      <c r="C764" t="s" s="0">
        <v>39</v>
      </c>
      <c r="G764" t="n" s="204">
        <v>1.0</v>
      </c>
      <c r="I764" t="s" s="0">
        <v>59</v>
      </c>
      <c r="K764" t="s" s="0">
        <v>66</v>
      </c>
      <c r="L76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64" t="s" s="0">
        <v>69</v>
      </c>
      <c r="N764" t="s" s="0">
        <v>71</v>
      </c>
      <c r="O764" t="s" s="0">
        <v>71</v>
      </c>
      <c r="P764" t="s" s="0">
        <v>71</v>
      </c>
      <c r="R764" t="s" s="0">
        <v>71</v>
      </c>
      <c r="U764" t="s" s="0">
        <v>71</v>
      </c>
      <c r="W764" t="s" s="0">
        <v>71</v>
      </c>
      <c r="X764" t="s" s="0">
        <v>71</v>
      </c>
      <c r="Y764" t="s" s="0">
        <v>103</v>
      </c>
      <c r="Z76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64" t="str" s="201">
        <f>IF(TRIM(INDIRECT("A"&amp;ROW())) &lt;&gt; "",FALSE,"")</f>
        <v/>
      </c>
    </row>
    <row r="765" ht="27.5" customHeight="true">
      <c r="B765" t="n" s="0">
        <f>LEN(INDIRECT(ADDRESS(ROW() + (0),COLUMN() + (-1))))</f>
        <v>0.0</v>
      </c>
      <c r="C765" t="s" s="0">
        <v>39</v>
      </c>
      <c r="G765" t="n" s="204">
        <v>1.0</v>
      </c>
      <c r="I765" t="s" s="0">
        <v>59</v>
      </c>
      <c r="K765" t="s" s="0">
        <v>66</v>
      </c>
      <c r="L76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65" t="s" s="0">
        <v>69</v>
      </c>
      <c r="N765" t="s" s="0">
        <v>71</v>
      </c>
      <c r="O765" t="s" s="0">
        <v>71</v>
      </c>
      <c r="P765" t="s" s="0">
        <v>71</v>
      </c>
      <c r="R765" t="s" s="0">
        <v>71</v>
      </c>
      <c r="U765" t="s" s="0">
        <v>71</v>
      </c>
      <c r="W765" t="s" s="0">
        <v>71</v>
      </c>
      <c r="X765" t="s" s="0">
        <v>71</v>
      </c>
      <c r="Y765" t="s" s="0">
        <v>103</v>
      </c>
      <c r="Z76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65" t="str" s="201">
        <f>IF(TRIM(INDIRECT("A"&amp;ROW())) &lt;&gt; "",FALSE,"")</f>
        <v/>
      </c>
    </row>
    <row r="766" ht="27.5" customHeight="true">
      <c r="B766" t="n" s="0">
        <f>LEN(INDIRECT(ADDRESS(ROW() + (0),COLUMN() + (-1))))</f>
        <v>0.0</v>
      </c>
      <c r="C766" t="s" s="0">
        <v>39</v>
      </c>
      <c r="G766" t="n" s="204">
        <v>1.0</v>
      </c>
      <c r="I766" t="s" s="0">
        <v>59</v>
      </c>
      <c r="K766" t="s" s="0">
        <v>66</v>
      </c>
      <c r="L76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66" t="s" s="0">
        <v>69</v>
      </c>
      <c r="N766" t="s" s="0">
        <v>71</v>
      </c>
      <c r="O766" t="s" s="0">
        <v>71</v>
      </c>
      <c r="P766" t="s" s="0">
        <v>71</v>
      </c>
      <c r="R766" t="s" s="0">
        <v>71</v>
      </c>
      <c r="U766" t="s" s="0">
        <v>71</v>
      </c>
      <c r="W766" t="s" s="0">
        <v>71</v>
      </c>
      <c r="X766" t="s" s="0">
        <v>71</v>
      </c>
      <c r="Y766" t="s" s="0">
        <v>103</v>
      </c>
      <c r="Z76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66" t="str" s="201">
        <f>IF(TRIM(INDIRECT("A"&amp;ROW())) &lt;&gt; "",FALSE,"")</f>
        <v/>
      </c>
    </row>
    <row r="767" ht="27.5" customHeight="true">
      <c r="B767" t="n" s="0">
        <f>LEN(INDIRECT(ADDRESS(ROW() + (0),COLUMN() + (-1))))</f>
        <v>0.0</v>
      </c>
      <c r="C767" t="s" s="0">
        <v>39</v>
      </c>
      <c r="G767" t="n" s="204">
        <v>1.0</v>
      </c>
      <c r="I767" t="s" s="0">
        <v>59</v>
      </c>
      <c r="K767" t="s" s="0">
        <v>66</v>
      </c>
      <c r="L76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67" t="s" s="0">
        <v>69</v>
      </c>
      <c r="N767" t="s" s="0">
        <v>71</v>
      </c>
      <c r="O767" t="s" s="0">
        <v>71</v>
      </c>
      <c r="P767" t="s" s="0">
        <v>71</v>
      </c>
      <c r="R767" t="s" s="0">
        <v>71</v>
      </c>
      <c r="U767" t="s" s="0">
        <v>71</v>
      </c>
      <c r="W767" t="s" s="0">
        <v>71</v>
      </c>
      <c r="X767" t="s" s="0">
        <v>71</v>
      </c>
      <c r="Y767" t="s" s="0">
        <v>103</v>
      </c>
      <c r="Z76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67" t="str" s="201">
        <f>IF(TRIM(INDIRECT("A"&amp;ROW())) &lt;&gt; "",FALSE,"")</f>
        <v/>
      </c>
    </row>
    <row r="768" ht="27.5" customHeight="true">
      <c r="B768" t="n" s="0">
        <f>LEN(INDIRECT(ADDRESS(ROW() + (0),COLUMN() + (-1))))</f>
        <v>0.0</v>
      </c>
      <c r="C768" t="s" s="0">
        <v>39</v>
      </c>
      <c r="G768" t="n" s="204">
        <v>1.0</v>
      </c>
      <c r="I768" t="s" s="0">
        <v>59</v>
      </c>
      <c r="K768" t="s" s="0">
        <v>66</v>
      </c>
      <c r="L76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68" t="s" s="0">
        <v>69</v>
      </c>
      <c r="N768" t="s" s="0">
        <v>71</v>
      </c>
      <c r="O768" t="s" s="0">
        <v>71</v>
      </c>
      <c r="P768" t="s" s="0">
        <v>71</v>
      </c>
      <c r="R768" t="s" s="0">
        <v>71</v>
      </c>
      <c r="U768" t="s" s="0">
        <v>71</v>
      </c>
      <c r="W768" t="s" s="0">
        <v>71</v>
      </c>
      <c r="X768" t="s" s="0">
        <v>71</v>
      </c>
      <c r="Y768" t="s" s="0">
        <v>103</v>
      </c>
      <c r="Z76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68" t="str" s="201">
        <f>IF(TRIM(INDIRECT("A"&amp;ROW())) &lt;&gt; "",FALSE,"")</f>
        <v/>
      </c>
    </row>
    <row r="769" ht="27.5" customHeight="true">
      <c r="B769" t="n" s="0">
        <f>LEN(INDIRECT(ADDRESS(ROW() + (0),COLUMN() + (-1))))</f>
        <v>0.0</v>
      </c>
      <c r="C769" t="s" s="0">
        <v>39</v>
      </c>
      <c r="G769" t="n" s="204">
        <v>1.0</v>
      </c>
      <c r="I769" t="s" s="0">
        <v>59</v>
      </c>
      <c r="K769" t="s" s="0">
        <v>66</v>
      </c>
      <c r="L76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69" t="s" s="0">
        <v>69</v>
      </c>
      <c r="N769" t="s" s="0">
        <v>71</v>
      </c>
      <c r="O769" t="s" s="0">
        <v>71</v>
      </c>
      <c r="P769" t="s" s="0">
        <v>71</v>
      </c>
      <c r="R769" t="s" s="0">
        <v>71</v>
      </c>
      <c r="U769" t="s" s="0">
        <v>71</v>
      </c>
      <c r="W769" t="s" s="0">
        <v>71</v>
      </c>
      <c r="X769" t="s" s="0">
        <v>71</v>
      </c>
      <c r="Y769" t="s" s="0">
        <v>103</v>
      </c>
      <c r="Z76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69" t="str" s="201">
        <f>IF(TRIM(INDIRECT("A"&amp;ROW())) &lt;&gt; "",FALSE,"")</f>
        <v/>
      </c>
    </row>
    <row r="770" ht="27.5" customHeight="true">
      <c r="B770" t="n" s="0">
        <f>LEN(INDIRECT(ADDRESS(ROW() + (0),COLUMN() + (-1))))</f>
        <v>0.0</v>
      </c>
      <c r="C770" t="s" s="0">
        <v>39</v>
      </c>
      <c r="G770" t="n" s="204">
        <v>1.0</v>
      </c>
      <c r="I770" t="s" s="0">
        <v>59</v>
      </c>
      <c r="K770" t="s" s="0">
        <v>66</v>
      </c>
      <c r="L77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70" t="s" s="0">
        <v>69</v>
      </c>
      <c r="N770" t="s" s="0">
        <v>71</v>
      </c>
      <c r="O770" t="s" s="0">
        <v>71</v>
      </c>
      <c r="P770" t="s" s="0">
        <v>71</v>
      </c>
      <c r="R770" t="s" s="0">
        <v>71</v>
      </c>
      <c r="U770" t="s" s="0">
        <v>71</v>
      </c>
      <c r="W770" t="s" s="0">
        <v>71</v>
      </c>
      <c r="X770" t="s" s="0">
        <v>71</v>
      </c>
      <c r="Y770" t="s" s="0">
        <v>103</v>
      </c>
      <c r="Z77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70" t="str" s="201">
        <f>IF(TRIM(INDIRECT("A"&amp;ROW())) &lt;&gt; "",FALSE,"")</f>
        <v/>
      </c>
    </row>
    <row r="771" ht="27.5" customHeight="true">
      <c r="B771" t="n" s="0">
        <f>LEN(INDIRECT(ADDRESS(ROW() + (0),COLUMN() + (-1))))</f>
        <v>0.0</v>
      </c>
      <c r="C771" t="s" s="0">
        <v>39</v>
      </c>
      <c r="G771" t="n" s="204">
        <v>1.0</v>
      </c>
      <c r="I771" t="s" s="0">
        <v>59</v>
      </c>
      <c r="K771" t="s" s="0">
        <v>66</v>
      </c>
      <c r="L77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71" t="s" s="0">
        <v>69</v>
      </c>
      <c r="N771" t="s" s="0">
        <v>71</v>
      </c>
      <c r="O771" t="s" s="0">
        <v>71</v>
      </c>
      <c r="P771" t="s" s="0">
        <v>71</v>
      </c>
      <c r="R771" t="s" s="0">
        <v>71</v>
      </c>
      <c r="U771" t="s" s="0">
        <v>71</v>
      </c>
      <c r="W771" t="s" s="0">
        <v>71</v>
      </c>
      <c r="X771" t="s" s="0">
        <v>71</v>
      </c>
      <c r="Y771" t="s" s="0">
        <v>103</v>
      </c>
      <c r="Z77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71" t="str" s="201">
        <f>IF(TRIM(INDIRECT("A"&amp;ROW())) &lt;&gt; "",FALSE,"")</f>
        <v/>
      </c>
    </row>
    <row r="772" ht="27.5" customHeight="true">
      <c r="B772" t="n" s="0">
        <f>LEN(INDIRECT(ADDRESS(ROW() + (0),COLUMN() + (-1))))</f>
        <v>0.0</v>
      </c>
      <c r="C772" t="s" s="0">
        <v>39</v>
      </c>
      <c r="G772" t="n" s="204">
        <v>1.0</v>
      </c>
      <c r="I772" t="s" s="0">
        <v>59</v>
      </c>
      <c r="K772" t="s" s="0">
        <v>66</v>
      </c>
      <c r="L77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72" t="s" s="0">
        <v>69</v>
      </c>
      <c r="N772" t="s" s="0">
        <v>71</v>
      </c>
      <c r="O772" t="s" s="0">
        <v>71</v>
      </c>
      <c r="P772" t="s" s="0">
        <v>71</v>
      </c>
      <c r="R772" t="s" s="0">
        <v>71</v>
      </c>
      <c r="U772" t="s" s="0">
        <v>71</v>
      </c>
      <c r="W772" t="s" s="0">
        <v>71</v>
      </c>
      <c r="X772" t="s" s="0">
        <v>71</v>
      </c>
      <c r="Y772" t="s" s="0">
        <v>103</v>
      </c>
      <c r="Z77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72" t="str" s="201">
        <f>IF(TRIM(INDIRECT("A"&amp;ROW())) &lt;&gt; "",FALSE,"")</f>
        <v/>
      </c>
    </row>
    <row r="773" ht="27.5" customHeight="true">
      <c r="B773" t="n" s="0">
        <f>LEN(INDIRECT(ADDRESS(ROW() + (0),COLUMN() + (-1))))</f>
        <v>0.0</v>
      </c>
      <c r="C773" t="s" s="0">
        <v>39</v>
      </c>
      <c r="G773" t="n" s="204">
        <v>1.0</v>
      </c>
      <c r="I773" t="s" s="0">
        <v>59</v>
      </c>
      <c r="K773" t="s" s="0">
        <v>66</v>
      </c>
      <c r="L77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73" t="s" s="0">
        <v>69</v>
      </c>
      <c r="N773" t="s" s="0">
        <v>71</v>
      </c>
      <c r="O773" t="s" s="0">
        <v>71</v>
      </c>
      <c r="P773" t="s" s="0">
        <v>71</v>
      </c>
      <c r="R773" t="s" s="0">
        <v>71</v>
      </c>
      <c r="U773" t="s" s="0">
        <v>71</v>
      </c>
      <c r="W773" t="s" s="0">
        <v>71</v>
      </c>
      <c r="X773" t="s" s="0">
        <v>71</v>
      </c>
      <c r="Y773" t="s" s="0">
        <v>103</v>
      </c>
      <c r="Z77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73" t="str" s="201">
        <f>IF(TRIM(INDIRECT("A"&amp;ROW())) &lt;&gt; "",FALSE,"")</f>
        <v/>
      </c>
    </row>
    <row r="774" ht="27.5" customHeight="true">
      <c r="B774" t="n" s="0">
        <f>LEN(INDIRECT(ADDRESS(ROW() + (0),COLUMN() + (-1))))</f>
        <v>0.0</v>
      </c>
      <c r="C774" t="s" s="0">
        <v>39</v>
      </c>
      <c r="G774" t="n" s="204">
        <v>1.0</v>
      </c>
      <c r="I774" t="s" s="0">
        <v>59</v>
      </c>
      <c r="K774" t="s" s="0">
        <v>66</v>
      </c>
      <c r="L77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74" t="s" s="0">
        <v>69</v>
      </c>
      <c r="N774" t="s" s="0">
        <v>71</v>
      </c>
      <c r="O774" t="s" s="0">
        <v>71</v>
      </c>
      <c r="P774" t="s" s="0">
        <v>71</v>
      </c>
      <c r="R774" t="s" s="0">
        <v>71</v>
      </c>
      <c r="U774" t="s" s="0">
        <v>71</v>
      </c>
      <c r="W774" t="s" s="0">
        <v>71</v>
      </c>
      <c r="X774" t="s" s="0">
        <v>71</v>
      </c>
      <c r="Y774" t="s" s="0">
        <v>103</v>
      </c>
      <c r="Z77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74" t="str" s="201">
        <f>IF(TRIM(INDIRECT("A"&amp;ROW())) &lt;&gt; "",FALSE,"")</f>
        <v/>
      </c>
    </row>
    <row r="775" ht="27.5" customHeight="true">
      <c r="B775" t="n" s="0">
        <f>LEN(INDIRECT(ADDRESS(ROW() + (0),COLUMN() + (-1))))</f>
        <v>0.0</v>
      </c>
      <c r="C775" t="s" s="0">
        <v>39</v>
      </c>
      <c r="G775" t="n" s="204">
        <v>1.0</v>
      </c>
      <c r="I775" t="s" s="0">
        <v>59</v>
      </c>
      <c r="K775" t="s" s="0">
        <v>66</v>
      </c>
      <c r="L77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75" t="s" s="0">
        <v>69</v>
      </c>
      <c r="N775" t="s" s="0">
        <v>71</v>
      </c>
      <c r="O775" t="s" s="0">
        <v>71</v>
      </c>
      <c r="P775" t="s" s="0">
        <v>71</v>
      </c>
      <c r="R775" t="s" s="0">
        <v>71</v>
      </c>
      <c r="U775" t="s" s="0">
        <v>71</v>
      </c>
      <c r="W775" t="s" s="0">
        <v>71</v>
      </c>
      <c r="X775" t="s" s="0">
        <v>71</v>
      </c>
      <c r="Y775" t="s" s="0">
        <v>103</v>
      </c>
      <c r="Z77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75" t="str" s="201">
        <f>IF(TRIM(INDIRECT("A"&amp;ROW())) &lt;&gt; "",FALSE,"")</f>
        <v/>
      </c>
    </row>
    <row r="776" ht="27.5" customHeight="true">
      <c r="B776" t="n" s="0">
        <f>LEN(INDIRECT(ADDRESS(ROW() + (0),COLUMN() + (-1))))</f>
        <v>0.0</v>
      </c>
      <c r="C776" t="s" s="0">
        <v>39</v>
      </c>
      <c r="G776" t="n" s="204">
        <v>1.0</v>
      </c>
      <c r="I776" t="s" s="0">
        <v>59</v>
      </c>
      <c r="K776" t="s" s="0">
        <v>66</v>
      </c>
      <c r="L77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76" t="s" s="0">
        <v>69</v>
      </c>
      <c r="N776" t="s" s="0">
        <v>71</v>
      </c>
      <c r="O776" t="s" s="0">
        <v>71</v>
      </c>
      <c r="P776" t="s" s="0">
        <v>71</v>
      </c>
      <c r="R776" t="s" s="0">
        <v>71</v>
      </c>
      <c r="U776" t="s" s="0">
        <v>71</v>
      </c>
      <c r="W776" t="s" s="0">
        <v>71</v>
      </c>
      <c r="X776" t="s" s="0">
        <v>71</v>
      </c>
      <c r="Y776" t="s" s="0">
        <v>103</v>
      </c>
      <c r="Z77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76" t="str" s="201">
        <f>IF(TRIM(INDIRECT("A"&amp;ROW())) &lt;&gt; "",FALSE,"")</f>
        <v/>
      </c>
    </row>
    <row r="777" ht="27.5" customHeight="true">
      <c r="B777" t="n" s="0">
        <f>LEN(INDIRECT(ADDRESS(ROW() + (0),COLUMN() + (-1))))</f>
        <v>0.0</v>
      </c>
      <c r="C777" t="s" s="0">
        <v>39</v>
      </c>
      <c r="G777" t="n" s="204">
        <v>1.0</v>
      </c>
      <c r="I777" t="s" s="0">
        <v>59</v>
      </c>
      <c r="K777" t="s" s="0">
        <v>66</v>
      </c>
      <c r="L77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77" t="s" s="0">
        <v>69</v>
      </c>
      <c r="N777" t="s" s="0">
        <v>71</v>
      </c>
      <c r="O777" t="s" s="0">
        <v>71</v>
      </c>
      <c r="P777" t="s" s="0">
        <v>71</v>
      </c>
      <c r="R777" t="s" s="0">
        <v>71</v>
      </c>
      <c r="U777" t="s" s="0">
        <v>71</v>
      </c>
      <c r="W777" t="s" s="0">
        <v>71</v>
      </c>
      <c r="X777" t="s" s="0">
        <v>71</v>
      </c>
      <c r="Y777" t="s" s="0">
        <v>103</v>
      </c>
      <c r="Z77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77" t="str" s="201">
        <f>IF(TRIM(INDIRECT("A"&amp;ROW())) &lt;&gt; "",FALSE,"")</f>
        <v/>
      </c>
    </row>
    <row r="778" ht="27.5" customHeight="true">
      <c r="B778" t="n" s="0">
        <f>LEN(INDIRECT(ADDRESS(ROW() + (0),COLUMN() + (-1))))</f>
        <v>0.0</v>
      </c>
      <c r="C778" t="s" s="0">
        <v>39</v>
      </c>
      <c r="G778" t="n" s="204">
        <v>1.0</v>
      </c>
      <c r="I778" t="s" s="0">
        <v>59</v>
      </c>
      <c r="K778" t="s" s="0">
        <v>66</v>
      </c>
      <c r="L77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78" t="s" s="0">
        <v>69</v>
      </c>
      <c r="N778" t="s" s="0">
        <v>71</v>
      </c>
      <c r="O778" t="s" s="0">
        <v>71</v>
      </c>
      <c r="P778" t="s" s="0">
        <v>71</v>
      </c>
      <c r="R778" t="s" s="0">
        <v>71</v>
      </c>
      <c r="U778" t="s" s="0">
        <v>71</v>
      </c>
      <c r="W778" t="s" s="0">
        <v>71</v>
      </c>
      <c r="X778" t="s" s="0">
        <v>71</v>
      </c>
      <c r="Y778" t="s" s="0">
        <v>103</v>
      </c>
      <c r="Z77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78" t="str" s="201">
        <f>IF(TRIM(INDIRECT("A"&amp;ROW())) &lt;&gt; "",FALSE,"")</f>
        <v/>
      </c>
    </row>
    <row r="779" ht="27.5" customHeight="true">
      <c r="B779" t="n" s="0">
        <f>LEN(INDIRECT(ADDRESS(ROW() + (0),COLUMN() + (-1))))</f>
        <v>0.0</v>
      </c>
      <c r="C779" t="s" s="0">
        <v>39</v>
      </c>
      <c r="G779" t="n" s="204">
        <v>1.0</v>
      </c>
      <c r="I779" t="s" s="0">
        <v>59</v>
      </c>
      <c r="K779" t="s" s="0">
        <v>66</v>
      </c>
      <c r="L77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79" t="s" s="0">
        <v>69</v>
      </c>
      <c r="N779" t="s" s="0">
        <v>71</v>
      </c>
      <c r="O779" t="s" s="0">
        <v>71</v>
      </c>
      <c r="P779" t="s" s="0">
        <v>71</v>
      </c>
      <c r="R779" t="s" s="0">
        <v>71</v>
      </c>
      <c r="U779" t="s" s="0">
        <v>71</v>
      </c>
      <c r="W779" t="s" s="0">
        <v>71</v>
      </c>
      <c r="X779" t="s" s="0">
        <v>71</v>
      </c>
      <c r="Y779" t="s" s="0">
        <v>103</v>
      </c>
      <c r="Z77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79" t="str" s="201">
        <f>IF(TRIM(INDIRECT("A"&amp;ROW())) &lt;&gt; "",FALSE,"")</f>
        <v/>
      </c>
    </row>
    <row r="780" ht="27.5" customHeight="true">
      <c r="B780" t="n" s="0">
        <f>LEN(INDIRECT(ADDRESS(ROW() + (0),COLUMN() + (-1))))</f>
        <v>0.0</v>
      </c>
      <c r="C780" t="s" s="0">
        <v>39</v>
      </c>
      <c r="G780" t="n" s="204">
        <v>1.0</v>
      </c>
      <c r="I780" t="s" s="0">
        <v>59</v>
      </c>
      <c r="K780" t="s" s="0">
        <v>66</v>
      </c>
      <c r="L78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80" t="s" s="0">
        <v>69</v>
      </c>
      <c r="N780" t="s" s="0">
        <v>71</v>
      </c>
      <c r="O780" t="s" s="0">
        <v>71</v>
      </c>
      <c r="P780" t="s" s="0">
        <v>71</v>
      </c>
      <c r="R780" t="s" s="0">
        <v>71</v>
      </c>
      <c r="U780" t="s" s="0">
        <v>71</v>
      </c>
      <c r="W780" t="s" s="0">
        <v>71</v>
      </c>
      <c r="X780" t="s" s="0">
        <v>71</v>
      </c>
      <c r="Y780" t="s" s="0">
        <v>103</v>
      </c>
      <c r="Z78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80" t="str" s="201">
        <f>IF(TRIM(INDIRECT("A"&amp;ROW())) &lt;&gt; "",FALSE,"")</f>
        <v/>
      </c>
    </row>
    <row r="781" ht="27.5" customHeight="true">
      <c r="B781" t="n" s="0">
        <f>LEN(INDIRECT(ADDRESS(ROW() + (0),COLUMN() + (-1))))</f>
        <v>0.0</v>
      </c>
      <c r="C781" t="s" s="0">
        <v>39</v>
      </c>
      <c r="G781" t="n" s="204">
        <v>1.0</v>
      </c>
      <c r="I781" t="s" s="0">
        <v>59</v>
      </c>
      <c r="K781" t="s" s="0">
        <v>66</v>
      </c>
      <c r="L78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81" t="s" s="0">
        <v>69</v>
      </c>
      <c r="N781" t="s" s="0">
        <v>71</v>
      </c>
      <c r="O781" t="s" s="0">
        <v>71</v>
      </c>
      <c r="P781" t="s" s="0">
        <v>71</v>
      </c>
      <c r="R781" t="s" s="0">
        <v>71</v>
      </c>
      <c r="U781" t="s" s="0">
        <v>71</v>
      </c>
      <c r="W781" t="s" s="0">
        <v>71</v>
      </c>
      <c r="X781" t="s" s="0">
        <v>71</v>
      </c>
      <c r="Y781" t="s" s="0">
        <v>103</v>
      </c>
      <c r="Z78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81" t="str" s="201">
        <f>IF(TRIM(INDIRECT("A"&amp;ROW())) &lt;&gt; "",FALSE,"")</f>
        <v/>
      </c>
    </row>
    <row r="782" ht="27.5" customHeight="true">
      <c r="B782" t="n" s="0">
        <f>LEN(INDIRECT(ADDRESS(ROW() + (0),COLUMN() + (-1))))</f>
        <v>0.0</v>
      </c>
      <c r="C782" t="s" s="0">
        <v>39</v>
      </c>
      <c r="G782" t="n" s="204">
        <v>1.0</v>
      </c>
      <c r="I782" t="s" s="0">
        <v>59</v>
      </c>
      <c r="K782" t="s" s="0">
        <v>66</v>
      </c>
      <c r="L78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82" t="s" s="0">
        <v>69</v>
      </c>
      <c r="N782" t="s" s="0">
        <v>71</v>
      </c>
      <c r="O782" t="s" s="0">
        <v>71</v>
      </c>
      <c r="P782" t="s" s="0">
        <v>71</v>
      </c>
      <c r="R782" t="s" s="0">
        <v>71</v>
      </c>
      <c r="U782" t="s" s="0">
        <v>71</v>
      </c>
      <c r="W782" t="s" s="0">
        <v>71</v>
      </c>
      <c r="X782" t="s" s="0">
        <v>71</v>
      </c>
      <c r="Y782" t="s" s="0">
        <v>103</v>
      </c>
      <c r="Z78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82" t="str" s="201">
        <f>IF(TRIM(INDIRECT("A"&amp;ROW())) &lt;&gt; "",FALSE,"")</f>
        <v/>
      </c>
    </row>
    <row r="783" ht="27.5" customHeight="true">
      <c r="B783" t="n" s="0">
        <f>LEN(INDIRECT(ADDRESS(ROW() + (0),COLUMN() + (-1))))</f>
        <v>0.0</v>
      </c>
      <c r="C783" t="s" s="0">
        <v>39</v>
      </c>
      <c r="G783" t="n" s="204">
        <v>1.0</v>
      </c>
      <c r="I783" t="s" s="0">
        <v>59</v>
      </c>
      <c r="K783" t="s" s="0">
        <v>66</v>
      </c>
      <c r="L78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83" t="s" s="0">
        <v>69</v>
      </c>
      <c r="N783" t="s" s="0">
        <v>71</v>
      </c>
      <c r="O783" t="s" s="0">
        <v>71</v>
      </c>
      <c r="P783" t="s" s="0">
        <v>71</v>
      </c>
      <c r="R783" t="s" s="0">
        <v>71</v>
      </c>
      <c r="U783" t="s" s="0">
        <v>71</v>
      </c>
      <c r="W783" t="s" s="0">
        <v>71</v>
      </c>
      <c r="X783" t="s" s="0">
        <v>71</v>
      </c>
      <c r="Y783" t="s" s="0">
        <v>103</v>
      </c>
      <c r="Z78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83" t="str" s="201">
        <f>IF(TRIM(INDIRECT("A"&amp;ROW())) &lt;&gt; "",FALSE,"")</f>
        <v/>
      </c>
    </row>
    <row r="784" ht="27.5" customHeight="true">
      <c r="B784" t="n" s="0">
        <f>LEN(INDIRECT(ADDRESS(ROW() + (0),COLUMN() + (-1))))</f>
        <v>0.0</v>
      </c>
      <c r="C784" t="s" s="0">
        <v>39</v>
      </c>
      <c r="G784" t="n" s="204">
        <v>1.0</v>
      </c>
      <c r="I784" t="s" s="0">
        <v>59</v>
      </c>
      <c r="K784" t="s" s="0">
        <v>66</v>
      </c>
      <c r="L78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84" t="s" s="0">
        <v>69</v>
      </c>
      <c r="N784" t="s" s="0">
        <v>71</v>
      </c>
      <c r="O784" t="s" s="0">
        <v>71</v>
      </c>
      <c r="P784" t="s" s="0">
        <v>71</v>
      </c>
      <c r="R784" t="s" s="0">
        <v>71</v>
      </c>
      <c r="U784" t="s" s="0">
        <v>71</v>
      </c>
      <c r="W784" t="s" s="0">
        <v>71</v>
      </c>
      <c r="X784" t="s" s="0">
        <v>71</v>
      </c>
      <c r="Y784" t="s" s="0">
        <v>103</v>
      </c>
      <c r="Z78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84" t="str" s="201">
        <f>IF(TRIM(INDIRECT("A"&amp;ROW())) &lt;&gt; "",FALSE,"")</f>
        <v/>
      </c>
    </row>
    <row r="785" ht="27.5" customHeight="true">
      <c r="B785" t="n" s="0">
        <f>LEN(INDIRECT(ADDRESS(ROW() + (0),COLUMN() + (-1))))</f>
        <v>0.0</v>
      </c>
      <c r="C785" t="s" s="0">
        <v>39</v>
      </c>
      <c r="G785" t="n" s="204">
        <v>1.0</v>
      </c>
      <c r="I785" t="s" s="0">
        <v>59</v>
      </c>
      <c r="K785" t="s" s="0">
        <v>66</v>
      </c>
      <c r="L78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85" t="s" s="0">
        <v>69</v>
      </c>
      <c r="N785" t="s" s="0">
        <v>71</v>
      </c>
      <c r="O785" t="s" s="0">
        <v>71</v>
      </c>
      <c r="P785" t="s" s="0">
        <v>71</v>
      </c>
      <c r="R785" t="s" s="0">
        <v>71</v>
      </c>
      <c r="U785" t="s" s="0">
        <v>71</v>
      </c>
      <c r="W785" t="s" s="0">
        <v>71</v>
      </c>
      <c r="X785" t="s" s="0">
        <v>71</v>
      </c>
      <c r="Y785" t="s" s="0">
        <v>103</v>
      </c>
      <c r="Z78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85" t="str" s="201">
        <f>IF(TRIM(INDIRECT("A"&amp;ROW())) &lt;&gt; "",FALSE,"")</f>
        <v/>
      </c>
    </row>
    <row r="786" ht="27.5" customHeight="true">
      <c r="B786" t="n" s="0">
        <f>LEN(INDIRECT(ADDRESS(ROW() + (0),COLUMN() + (-1))))</f>
        <v>0.0</v>
      </c>
      <c r="C786" t="s" s="0">
        <v>39</v>
      </c>
      <c r="G786" t="n" s="204">
        <v>1.0</v>
      </c>
      <c r="I786" t="s" s="0">
        <v>59</v>
      </c>
      <c r="K786" t="s" s="0">
        <v>66</v>
      </c>
      <c r="L78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86" t="s" s="0">
        <v>69</v>
      </c>
      <c r="N786" t="s" s="0">
        <v>71</v>
      </c>
      <c r="O786" t="s" s="0">
        <v>71</v>
      </c>
      <c r="P786" t="s" s="0">
        <v>71</v>
      </c>
      <c r="R786" t="s" s="0">
        <v>71</v>
      </c>
      <c r="U786" t="s" s="0">
        <v>71</v>
      </c>
      <c r="W786" t="s" s="0">
        <v>71</v>
      </c>
      <c r="X786" t="s" s="0">
        <v>71</v>
      </c>
      <c r="Y786" t="s" s="0">
        <v>103</v>
      </c>
      <c r="Z78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86" t="str" s="201">
        <f>IF(TRIM(INDIRECT("A"&amp;ROW())) &lt;&gt; "",FALSE,"")</f>
        <v/>
      </c>
    </row>
    <row r="787" ht="27.5" customHeight="true">
      <c r="B787" t="n" s="0">
        <f>LEN(INDIRECT(ADDRESS(ROW() + (0),COLUMN() + (-1))))</f>
        <v>0.0</v>
      </c>
      <c r="C787" t="s" s="0">
        <v>39</v>
      </c>
      <c r="G787" t="n" s="204">
        <v>1.0</v>
      </c>
      <c r="I787" t="s" s="0">
        <v>59</v>
      </c>
      <c r="K787" t="s" s="0">
        <v>66</v>
      </c>
      <c r="L78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87" t="s" s="0">
        <v>69</v>
      </c>
      <c r="N787" t="s" s="0">
        <v>71</v>
      </c>
      <c r="O787" t="s" s="0">
        <v>71</v>
      </c>
      <c r="P787" t="s" s="0">
        <v>71</v>
      </c>
      <c r="R787" t="s" s="0">
        <v>71</v>
      </c>
      <c r="U787" t="s" s="0">
        <v>71</v>
      </c>
      <c r="W787" t="s" s="0">
        <v>71</v>
      </c>
      <c r="X787" t="s" s="0">
        <v>71</v>
      </c>
      <c r="Y787" t="s" s="0">
        <v>103</v>
      </c>
      <c r="Z78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87" t="str" s="201">
        <f>IF(TRIM(INDIRECT("A"&amp;ROW())) &lt;&gt; "",FALSE,"")</f>
        <v/>
      </c>
    </row>
    <row r="788" ht="27.5" customHeight="true">
      <c r="B788" t="n" s="0">
        <f>LEN(INDIRECT(ADDRESS(ROW() + (0),COLUMN() + (-1))))</f>
        <v>0.0</v>
      </c>
      <c r="C788" t="s" s="0">
        <v>39</v>
      </c>
      <c r="G788" t="n" s="204">
        <v>1.0</v>
      </c>
      <c r="I788" t="s" s="0">
        <v>59</v>
      </c>
      <c r="K788" t="s" s="0">
        <v>66</v>
      </c>
      <c r="L78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88" t="s" s="0">
        <v>69</v>
      </c>
      <c r="N788" t="s" s="0">
        <v>71</v>
      </c>
      <c r="O788" t="s" s="0">
        <v>71</v>
      </c>
      <c r="P788" t="s" s="0">
        <v>71</v>
      </c>
      <c r="R788" t="s" s="0">
        <v>71</v>
      </c>
      <c r="U788" t="s" s="0">
        <v>71</v>
      </c>
      <c r="W788" t="s" s="0">
        <v>71</v>
      </c>
      <c r="X788" t="s" s="0">
        <v>71</v>
      </c>
      <c r="Y788" t="s" s="0">
        <v>103</v>
      </c>
      <c r="Z78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88" t="str" s="201">
        <f>IF(TRIM(INDIRECT("A"&amp;ROW())) &lt;&gt; "",FALSE,"")</f>
        <v/>
      </c>
    </row>
    <row r="789" ht="27.5" customHeight="true">
      <c r="B789" t="n" s="0">
        <f>LEN(INDIRECT(ADDRESS(ROW() + (0),COLUMN() + (-1))))</f>
        <v>0.0</v>
      </c>
      <c r="C789" t="s" s="0">
        <v>39</v>
      </c>
      <c r="G789" t="n" s="204">
        <v>1.0</v>
      </c>
      <c r="I789" t="s" s="0">
        <v>59</v>
      </c>
      <c r="K789" t="s" s="0">
        <v>66</v>
      </c>
      <c r="L78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89" t="s" s="0">
        <v>69</v>
      </c>
      <c r="N789" t="s" s="0">
        <v>71</v>
      </c>
      <c r="O789" t="s" s="0">
        <v>71</v>
      </c>
      <c r="P789" t="s" s="0">
        <v>71</v>
      </c>
      <c r="R789" t="s" s="0">
        <v>71</v>
      </c>
      <c r="U789" t="s" s="0">
        <v>71</v>
      </c>
      <c r="W789" t="s" s="0">
        <v>71</v>
      </c>
      <c r="X789" t="s" s="0">
        <v>71</v>
      </c>
      <c r="Y789" t="s" s="0">
        <v>103</v>
      </c>
      <c r="Z78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89" t="str" s="201">
        <f>IF(TRIM(INDIRECT("A"&amp;ROW())) &lt;&gt; "",FALSE,"")</f>
        <v/>
      </c>
    </row>
    <row r="790" ht="27.5" customHeight="true">
      <c r="B790" t="n" s="0">
        <f>LEN(INDIRECT(ADDRESS(ROW() + (0),COLUMN() + (-1))))</f>
        <v>0.0</v>
      </c>
      <c r="C790" t="s" s="0">
        <v>39</v>
      </c>
      <c r="G790" t="n" s="204">
        <v>1.0</v>
      </c>
      <c r="I790" t="s" s="0">
        <v>59</v>
      </c>
      <c r="K790" t="s" s="0">
        <v>66</v>
      </c>
      <c r="L79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90" t="s" s="0">
        <v>69</v>
      </c>
      <c r="N790" t="s" s="0">
        <v>71</v>
      </c>
      <c r="O790" t="s" s="0">
        <v>71</v>
      </c>
      <c r="P790" t="s" s="0">
        <v>71</v>
      </c>
      <c r="R790" t="s" s="0">
        <v>71</v>
      </c>
      <c r="U790" t="s" s="0">
        <v>71</v>
      </c>
      <c r="W790" t="s" s="0">
        <v>71</v>
      </c>
      <c r="X790" t="s" s="0">
        <v>71</v>
      </c>
      <c r="Y790" t="s" s="0">
        <v>103</v>
      </c>
      <c r="Z79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90" t="str" s="201">
        <f>IF(TRIM(INDIRECT("A"&amp;ROW())) &lt;&gt; "",FALSE,"")</f>
        <v/>
      </c>
    </row>
    <row r="791" ht="27.5" customHeight="true">
      <c r="B791" t="n" s="0">
        <f>LEN(INDIRECT(ADDRESS(ROW() + (0),COLUMN() + (-1))))</f>
        <v>0.0</v>
      </c>
      <c r="C791" t="s" s="0">
        <v>39</v>
      </c>
      <c r="G791" t="n" s="204">
        <v>1.0</v>
      </c>
      <c r="I791" t="s" s="0">
        <v>59</v>
      </c>
      <c r="K791" t="s" s="0">
        <v>66</v>
      </c>
      <c r="L79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91" t="s" s="0">
        <v>69</v>
      </c>
      <c r="N791" t="s" s="0">
        <v>71</v>
      </c>
      <c r="O791" t="s" s="0">
        <v>71</v>
      </c>
      <c r="P791" t="s" s="0">
        <v>71</v>
      </c>
      <c r="R791" t="s" s="0">
        <v>71</v>
      </c>
      <c r="U791" t="s" s="0">
        <v>71</v>
      </c>
      <c r="W791" t="s" s="0">
        <v>71</v>
      </c>
      <c r="X791" t="s" s="0">
        <v>71</v>
      </c>
      <c r="Y791" t="s" s="0">
        <v>103</v>
      </c>
      <c r="Z79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91" t="str" s="201">
        <f>IF(TRIM(INDIRECT("A"&amp;ROW())) &lt;&gt; "",FALSE,"")</f>
        <v/>
      </c>
    </row>
    <row r="792" ht="27.5" customHeight="true">
      <c r="B792" t="n" s="0">
        <f>LEN(INDIRECT(ADDRESS(ROW() + (0),COLUMN() + (-1))))</f>
        <v>0.0</v>
      </c>
      <c r="C792" t="s" s="0">
        <v>39</v>
      </c>
      <c r="G792" t="n" s="204">
        <v>1.0</v>
      </c>
      <c r="I792" t="s" s="0">
        <v>59</v>
      </c>
      <c r="K792" t="s" s="0">
        <v>66</v>
      </c>
      <c r="L79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92" t="s" s="0">
        <v>69</v>
      </c>
      <c r="N792" t="s" s="0">
        <v>71</v>
      </c>
      <c r="O792" t="s" s="0">
        <v>71</v>
      </c>
      <c r="P792" t="s" s="0">
        <v>71</v>
      </c>
      <c r="R792" t="s" s="0">
        <v>71</v>
      </c>
      <c r="U792" t="s" s="0">
        <v>71</v>
      </c>
      <c r="W792" t="s" s="0">
        <v>71</v>
      </c>
      <c r="X792" t="s" s="0">
        <v>71</v>
      </c>
      <c r="Y792" t="s" s="0">
        <v>103</v>
      </c>
      <c r="Z79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92" t="str" s="201">
        <f>IF(TRIM(INDIRECT("A"&amp;ROW())) &lt;&gt; "",FALSE,"")</f>
        <v/>
      </c>
    </row>
    <row r="793" ht="27.5" customHeight="true">
      <c r="B793" t="n" s="0">
        <f>LEN(INDIRECT(ADDRESS(ROW() + (0),COLUMN() + (-1))))</f>
        <v>0.0</v>
      </c>
      <c r="C793" t="s" s="0">
        <v>39</v>
      </c>
      <c r="G793" t="n" s="204">
        <v>1.0</v>
      </c>
      <c r="I793" t="s" s="0">
        <v>59</v>
      </c>
      <c r="K793" t="s" s="0">
        <v>66</v>
      </c>
      <c r="L79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93" t="s" s="0">
        <v>69</v>
      </c>
      <c r="N793" t="s" s="0">
        <v>71</v>
      </c>
      <c r="O793" t="s" s="0">
        <v>71</v>
      </c>
      <c r="P793" t="s" s="0">
        <v>71</v>
      </c>
      <c r="R793" t="s" s="0">
        <v>71</v>
      </c>
      <c r="U793" t="s" s="0">
        <v>71</v>
      </c>
      <c r="W793" t="s" s="0">
        <v>71</v>
      </c>
      <c r="X793" t="s" s="0">
        <v>71</v>
      </c>
      <c r="Y793" t="s" s="0">
        <v>103</v>
      </c>
      <c r="Z79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93" t="str" s="201">
        <f>IF(TRIM(INDIRECT("A"&amp;ROW())) &lt;&gt; "",FALSE,"")</f>
        <v/>
      </c>
    </row>
    <row r="794" ht="27.5" customHeight="true">
      <c r="B794" t="n" s="0">
        <f>LEN(INDIRECT(ADDRESS(ROW() + (0),COLUMN() + (-1))))</f>
        <v>0.0</v>
      </c>
      <c r="C794" t="s" s="0">
        <v>39</v>
      </c>
      <c r="G794" t="n" s="204">
        <v>1.0</v>
      </c>
      <c r="I794" t="s" s="0">
        <v>59</v>
      </c>
      <c r="K794" t="s" s="0">
        <v>66</v>
      </c>
      <c r="L79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94" t="s" s="0">
        <v>69</v>
      </c>
      <c r="N794" t="s" s="0">
        <v>71</v>
      </c>
      <c r="O794" t="s" s="0">
        <v>71</v>
      </c>
      <c r="P794" t="s" s="0">
        <v>71</v>
      </c>
      <c r="R794" t="s" s="0">
        <v>71</v>
      </c>
      <c r="U794" t="s" s="0">
        <v>71</v>
      </c>
      <c r="W794" t="s" s="0">
        <v>71</v>
      </c>
      <c r="X794" t="s" s="0">
        <v>71</v>
      </c>
      <c r="Y794" t="s" s="0">
        <v>103</v>
      </c>
      <c r="Z79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94" t="str" s="201">
        <f>IF(TRIM(INDIRECT("A"&amp;ROW())) &lt;&gt; "",FALSE,"")</f>
        <v/>
      </c>
    </row>
    <row r="795" ht="27.5" customHeight="true">
      <c r="B795" t="n" s="0">
        <f>LEN(INDIRECT(ADDRESS(ROW() + (0),COLUMN() + (-1))))</f>
        <v>0.0</v>
      </c>
      <c r="C795" t="s" s="0">
        <v>39</v>
      </c>
      <c r="G795" t="n" s="204">
        <v>1.0</v>
      </c>
      <c r="I795" t="s" s="0">
        <v>59</v>
      </c>
      <c r="K795" t="s" s="0">
        <v>66</v>
      </c>
      <c r="L79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95" t="s" s="0">
        <v>69</v>
      </c>
      <c r="N795" t="s" s="0">
        <v>71</v>
      </c>
      <c r="O795" t="s" s="0">
        <v>71</v>
      </c>
      <c r="P795" t="s" s="0">
        <v>71</v>
      </c>
      <c r="R795" t="s" s="0">
        <v>71</v>
      </c>
      <c r="U795" t="s" s="0">
        <v>71</v>
      </c>
      <c r="W795" t="s" s="0">
        <v>71</v>
      </c>
      <c r="X795" t="s" s="0">
        <v>71</v>
      </c>
      <c r="Y795" t="s" s="0">
        <v>103</v>
      </c>
      <c r="Z79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95" t="str" s="201">
        <f>IF(TRIM(INDIRECT("A"&amp;ROW())) &lt;&gt; "",FALSE,"")</f>
        <v/>
      </c>
    </row>
    <row r="796" ht="27.5" customHeight="true">
      <c r="B796" t="n" s="0">
        <f>LEN(INDIRECT(ADDRESS(ROW() + (0),COLUMN() + (-1))))</f>
        <v>0.0</v>
      </c>
      <c r="C796" t="s" s="0">
        <v>39</v>
      </c>
      <c r="G796" t="n" s="204">
        <v>1.0</v>
      </c>
      <c r="I796" t="s" s="0">
        <v>59</v>
      </c>
      <c r="K796" t="s" s="0">
        <v>66</v>
      </c>
      <c r="L79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96" t="s" s="0">
        <v>69</v>
      </c>
      <c r="N796" t="s" s="0">
        <v>71</v>
      </c>
      <c r="O796" t="s" s="0">
        <v>71</v>
      </c>
      <c r="P796" t="s" s="0">
        <v>71</v>
      </c>
      <c r="R796" t="s" s="0">
        <v>71</v>
      </c>
      <c r="U796" t="s" s="0">
        <v>71</v>
      </c>
      <c r="W796" t="s" s="0">
        <v>71</v>
      </c>
      <c r="X796" t="s" s="0">
        <v>71</v>
      </c>
      <c r="Y796" t="s" s="0">
        <v>103</v>
      </c>
      <c r="Z79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96" t="str" s="201">
        <f>IF(TRIM(INDIRECT("A"&amp;ROW())) &lt;&gt; "",FALSE,"")</f>
        <v/>
      </c>
    </row>
    <row r="797" ht="27.5" customHeight="true">
      <c r="B797" t="n" s="0">
        <f>LEN(INDIRECT(ADDRESS(ROW() + (0),COLUMN() + (-1))))</f>
        <v>0.0</v>
      </c>
      <c r="C797" t="s" s="0">
        <v>39</v>
      </c>
      <c r="G797" t="n" s="204">
        <v>1.0</v>
      </c>
      <c r="I797" t="s" s="0">
        <v>59</v>
      </c>
      <c r="K797" t="s" s="0">
        <v>66</v>
      </c>
      <c r="L79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97" t="s" s="0">
        <v>69</v>
      </c>
      <c r="N797" t="s" s="0">
        <v>71</v>
      </c>
      <c r="O797" t="s" s="0">
        <v>71</v>
      </c>
      <c r="P797" t="s" s="0">
        <v>71</v>
      </c>
      <c r="R797" t="s" s="0">
        <v>71</v>
      </c>
      <c r="U797" t="s" s="0">
        <v>71</v>
      </c>
      <c r="W797" t="s" s="0">
        <v>71</v>
      </c>
      <c r="X797" t="s" s="0">
        <v>71</v>
      </c>
      <c r="Y797" t="s" s="0">
        <v>103</v>
      </c>
      <c r="Z79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97" t="str" s="201">
        <f>IF(TRIM(INDIRECT("A"&amp;ROW())) &lt;&gt; "",FALSE,"")</f>
        <v/>
      </c>
    </row>
    <row r="798" ht="27.5" customHeight="true">
      <c r="B798" t="n" s="0">
        <f>LEN(INDIRECT(ADDRESS(ROW() + (0),COLUMN() + (-1))))</f>
        <v>0.0</v>
      </c>
      <c r="C798" t="s" s="0">
        <v>39</v>
      </c>
      <c r="G798" t="n" s="204">
        <v>1.0</v>
      </c>
      <c r="I798" t="s" s="0">
        <v>59</v>
      </c>
      <c r="K798" t="s" s="0">
        <v>66</v>
      </c>
      <c r="L79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98" t="s" s="0">
        <v>69</v>
      </c>
      <c r="N798" t="s" s="0">
        <v>71</v>
      </c>
      <c r="O798" t="s" s="0">
        <v>71</v>
      </c>
      <c r="P798" t="s" s="0">
        <v>71</v>
      </c>
      <c r="R798" t="s" s="0">
        <v>71</v>
      </c>
      <c r="U798" t="s" s="0">
        <v>71</v>
      </c>
      <c r="W798" t="s" s="0">
        <v>71</v>
      </c>
      <c r="X798" t="s" s="0">
        <v>71</v>
      </c>
      <c r="Y798" t="s" s="0">
        <v>103</v>
      </c>
      <c r="Z79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98" t="str" s="201">
        <f>IF(TRIM(INDIRECT("A"&amp;ROW())) &lt;&gt; "",FALSE,"")</f>
        <v/>
      </c>
    </row>
    <row r="799" ht="27.5" customHeight="true">
      <c r="B799" t="n" s="0">
        <f>LEN(INDIRECT(ADDRESS(ROW() + (0),COLUMN() + (-1))))</f>
        <v>0.0</v>
      </c>
      <c r="C799" t="s" s="0">
        <v>39</v>
      </c>
      <c r="G799" t="n" s="204">
        <v>1.0</v>
      </c>
      <c r="I799" t="s" s="0">
        <v>59</v>
      </c>
      <c r="K799" t="s" s="0">
        <v>66</v>
      </c>
      <c r="L79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99" t="s" s="0">
        <v>69</v>
      </c>
      <c r="N799" t="s" s="0">
        <v>71</v>
      </c>
      <c r="O799" t="s" s="0">
        <v>71</v>
      </c>
      <c r="P799" t="s" s="0">
        <v>71</v>
      </c>
      <c r="R799" t="s" s="0">
        <v>71</v>
      </c>
      <c r="U799" t="s" s="0">
        <v>71</v>
      </c>
      <c r="W799" t="s" s="0">
        <v>71</v>
      </c>
      <c r="X799" t="s" s="0">
        <v>71</v>
      </c>
      <c r="Y799" t="s" s="0">
        <v>103</v>
      </c>
      <c r="Z79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99" t="str" s="201">
        <f>IF(TRIM(INDIRECT("A"&amp;ROW())) &lt;&gt; "",FALSE,"")</f>
        <v/>
      </c>
    </row>
    <row r="800" ht="27.5" customHeight="true">
      <c r="B800" t="n" s="0">
        <f>LEN(INDIRECT(ADDRESS(ROW() + (0),COLUMN() + (-1))))</f>
        <v>0.0</v>
      </c>
      <c r="C800" t="s" s="0">
        <v>39</v>
      </c>
      <c r="G800" t="n" s="204">
        <v>1.0</v>
      </c>
      <c r="I800" t="s" s="0">
        <v>59</v>
      </c>
      <c r="K800" t="s" s="0">
        <v>66</v>
      </c>
      <c r="L80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00" t="s" s="0">
        <v>69</v>
      </c>
      <c r="N800" t="s" s="0">
        <v>71</v>
      </c>
      <c r="O800" t="s" s="0">
        <v>71</v>
      </c>
      <c r="P800" t="s" s="0">
        <v>71</v>
      </c>
      <c r="R800" t="s" s="0">
        <v>71</v>
      </c>
      <c r="U800" t="s" s="0">
        <v>71</v>
      </c>
      <c r="W800" t="s" s="0">
        <v>71</v>
      </c>
      <c r="X800" t="s" s="0">
        <v>71</v>
      </c>
      <c r="Y800" t="s" s="0">
        <v>103</v>
      </c>
      <c r="Z80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00" t="str" s="201">
        <f>IF(TRIM(INDIRECT("A"&amp;ROW())) &lt;&gt; "",FALSE,"")</f>
        <v/>
      </c>
    </row>
    <row r="801" ht="27.5" customHeight="true">
      <c r="B801" t="n" s="0">
        <f>LEN(INDIRECT(ADDRESS(ROW() + (0),COLUMN() + (-1))))</f>
        <v>0.0</v>
      </c>
      <c r="C801" t="s" s="0">
        <v>39</v>
      </c>
      <c r="G801" t="n" s="204">
        <v>1.0</v>
      </c>
      <c r="I801" t="s" s="0">
        <v>59</v>
      </c>
      <c r="K801" t="s" s="0">
        <v>66</v>
      </c>
      <c r="L80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01" t="s" s="0">
        <v>69</v>
      </c>
      <c r="N801" t="s" s="0">
        <v>71</v>
      </c>
      <c r="O801" t="s" s="0">
        <v>71</v>
      </c>
      <c r="P801" t="s" s="0">
        <v>71</v>
      </c>
      <c r="R801" t="s" s="0">
        <v>71</v>
      </c>
      <c r="U801" t="s" s="0">
        <v>71</v>
      </c>
      <c r="W801" t="s" s="0">
        <v>71</v>
      </c>
      <c r="X801" t="s" s="0">
        <v>71</v>
      </c>
      <c r="Y801" t="s" s="0">
        <v>103</v>
      </c>
      <c r="Z80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01" t="str" s="201">
        <f>IF(TRIM(INDIRECT("A"&amp;ROW())) &lt;&gt; "",FALSE,"")</f>
        <v/>
      </c>
    </row>
    <row r="802" ht="27.5" customHeight="true">
      <c r="B802" t="n" s="0">
        <f>LEN(INDIRECT(ADDRESS(ROW() + (0),COLUMN() + (-1))))</f>
        <v>0.0</v>
      </c>
      <c r="C802" t="s" s="0">
        <v>39</v>
      </c>
      <c r="G802" t="n" s="204">
        <v>1.0</v>
      </c>
      <c r="I802" t="s" s="0">
        <v>59</v>
      </c>
      <c r="K802" t="s" s="0">
        <v>66</v>
      </c>
      <c r="L80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02" t="s" s="0">
        <v>69</v>
      </c>
      <c r="N802" t="s" s="0">
        <v>71</v>
      </c>
      <c r="O802" t="s" s="0">
        <v>71</v>
      </c>
      <c r="P802" t="s" s="0">
        <v>71</v>
      </c>
      <c r="R802" t="s" s="0">
        <v>71</v>
      </c>
      <c r="U802" t="s" s="0">
        <v>71</v>
      </c>
      <c r="W802" t="s" s="0">
        <v>71</v>
      </c>
      <c r="X802" t="s" s="0">
        <v>71</v>
      </c>
      <c r="Y802" t="s" s="0">
        <v>103</v>
      </c>
      <c r="Z80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02" t="str" s="201">
        <f>IF(TRIM(INDIRECT("A"&amp;ROW())) &lt;&gt; "",FALSE,"")</f>
        <v/>
      </c>
    </row>
    <row r="803" ht="27.5" customHeight="true">
      <c r="B803" t="n" s="0">
        <f>LEN(INDIRECT(ADDRESS(ROW() + (0),COLUMN() + (-1))))</f>
        <v>0.0</v>
      </c>
      <c r="C803" t="s" s="0">
        <v>39</v>
      </c>
      <c r="G803" t="n" s="204">
        <v>1.0</v>
      </c>
      <c r="I803" t="s" s="0">
        <v>59</v>
      </c>
      <c r="K803" t="s" s="0">
        <v>66</v>
      </c>
      <c r="L80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03" t="s" s="0">
        <v>69</v>
      </c>
      <c r="N803" t="s" s="0">
        <v>71</v>
      </c>
      <c r="O803" t="s" s="0">
        <v>71</v>
      </c>
      <c r="P803" t="s" s="0">
        <v>71</v>
      </c>
      <c r="R803" t="s" s="0">
        <v>71</v>
      </c>
      <c r="U803" t="s" s="0">
        <v>71</v>
      </c>
      <c r="W803" t="s" s="0">
        <v>71</v>
      </c>
      <c r="X803" t="s" s="0">
        <v>71</v>
      </c>
      <c r="Y803" t="s" s="0">
        <v>103</v>
      </c>
      <c r="Z80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03" t="str" s="201">
        <f>IF(TRIM(INDIRECT("A"&amp;ROW())) &lt;&gt; "",FALSE,"")</f>
        <v/>
      </c>
    </row>
    <row r="804" ht="27.5" customHeight="true">
      <c r="B804" t="n" s="0">
        <f>LEN(INDIRECT(ADDRESS(ROW() + (0),COLUMN() + (-1))))</f>
        <v>0.0</v>
      </c>
      <c r="C804" t="s" s="0">
        <v>39</v>
      </c>
      <c r="G804" t="n" s="204">
        <v>1.0</v>
      </c>
      <c r="I804" t="s" s="0">
        <v>59</v>
      </c>
      <c r="K804" t="s" s="0">
        <v>66</v>
      </c>
      <c r="L80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04" t="s" s="0">
        <v>69</v>
      </c>
      <c r="N804" t="s" s="0">
        <v>71</v>
      </c>
      <c r="O804" t="s" s="0">
        <v>71</v>
      </c>
      <c r="P804" t="s" s="0">
        <v>71</v>
      </c>
      <c r="R804" t="s" s="0">
        <v>71</v>
      </c>
      <c r="U804" t="s" s="0">
        <v>71</v>
      </c>
      <c r="W804" t="s" s="0">
        <v>71</v>
      </c>
      <c r="X804" t="s" s="0">
        <v>71</v>
      </c>
      <c r="Y804" t="s" s="0">
        <v>103</v>
      </c>
      <c r="Z80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04" t="str" s="201">
        <f>IF(TRIM(INDIRECT("A"&amp;ROW())) &lt;&gt; "",FALSE,"")</f>
        <v/>
      </c>
    </row>
    <row r="805" ht="27.5" customHeight="true">
      <c r="B805" t="n" s="0">
        <f>LEN(INDIRECT(ADDRESS(ROW() + (0),COLUMN() + (-1))))</f>
        <v>0.0</v>
      </c>
      <c r="C805" t="s" s="0">
        <v>39</v>
      </c>
      <c r="G805" t="n" s="204">
        <v>1.0</v>
      </c>
      <c r="I805" t="s" s="0">
        <v>59</v>
      </c>
      <c r="K805" t="s" s="0">
        <v>66</v>
      </c>
      <c r="L80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05" t="s" s="0">
        <v>69</v>
      </c>
      <c r="N805" t="s" s="0">
        <v>71</v>
      </c>
      <c r="O805" t="s" s="0">
        <v>71</v>
      </c>
      <c r="P805" t="s" s="0">
        <v>71</v>
      </c>
      <c r="R805" t="s" s="0">
        <v>71</v>
      </c>
      <c r="U805" t="s" s="0">
        <v>71</v>
      </c>
      <c r="W805" t="s" s="0">
        <v>71</v>
      </c>
      <c r="X805" t="s" s="0">
        <v>71</v>
      </c>
      <c r="Y805" t="s" s="0">
        <v>103</v>
      </c>
      <c r="Z80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05" t="str" s="201">
        <f>IF(TRIM(INDIRECT("A"&amp;ROW())) &lt;&gt; "",FALSE,"")</f>
        <v/>
      </c>
    </row>
    <row r="806" ht="27.5" customHeight="true">
      <c r="B806" t="n" s="0">
        <f>LEN(INDIRECT(ADDRESS(ROW() + (0),COLUMN() + (-1))))</f>
        <v>0.0</v>
      </c>
      <c r="C806" t="s" s="0">
        <v>39</v>
      </c>
      <c r="G806" t="n" s="204">
        <v>1.0</v>
      </c>
      <c r="I806" t="s" s="0">
        <v>59</v>
      </c>
      <c r="K806" t="s" s="0">
        <v>66</v>
      </c>
      <c r="L80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06" t="s" s="0">
        <v>69</v>
      </c>
      <c r="N806" t="s" s="0">
        <v>71</v>
      </c>
      <c r="O806" t="s" s="0">
        <v>71</v>
      </c>
      <c r="P806" t="s" s="0">
        <v>71</v>
      </c>
      <c r="R806" t="s" s="0">
        <v>71</v>
      </c>
      <c r="U806" t="s" s="0">
        <v>71</v>
      </c>
      <c r="W806" t="s" s="0">
        <v>71</v>
      </c>
      <c r="X806" t="s" s="0">
        <v>71</v>
      </c>
      <c r="Y806" t="s" s="0">
        <v>103</v>
      </c>
      <c r="Z80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06" t="str" s="201">
        <f>IF(TRIM(INDIRECT("A"&amp;ROW())) &lt;&gt; "",FALSE,"")</f>
        <v/>
      </c>
    </row>
    <row r="807" ht="27.5" customHeight="true">
      <c r="B807" t="n" s="0">
        <f>LEN(INDIRECT(ADDRESS(ROW() + (0),COLUMN() + (-1))))</f>
        <v>0.0</v>
      </c>
      <c r="C807" t="s" s="0">
        <v>39</v>
      </c>
      <c r="G807" t="n" s="204">
        <v>1.0</v>
      </c>
      <c r="I807" t="s" s="0">
        <v>59</v>
      </c>
      <c r="K807" t="s" s="0">
        <v>66</v>
      </c>
      <c r="L80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07" t="s" s="0">
        <v>69</v>
      </c>
      <c r="N807" t="s" s="0">
        <v>71</v>
      </c>
      <c r="O807" t="s" s="0">
        <v>71</v>
      </c>
      <c r="P807" t="s" s="0">
        <v>71</v>
      </c>
      <c r="R807" t="s" s="0">
        <v>71</v>
      </c>
      <c r="U807" t="s" s="0">
        <v>71</v>
      </c>
      <c r="W807" t="s" s="0">
        <v>71</v>
      </c>
      <c r="X807" t="s" s="0">
        <v>71</v>
      </c>
      <c r="Y807" t="s" s="0">
        <v>103</v>
      </c>
      <c r="Z80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07" t="str" s="201">
        <f>IF(TRIM(INDIRECT("A"&amp;ROW())) &lt;&gt; "",FALSE,"")</f>
        <v/>
      </c>
    </row>
    <row r="808" ht="27.5" customHeight="true">
      <c r="B808" t="n" s="0">
        <f>LEN(INDIRECT(ADDRESS(ROW() + (0),COLUMN() + (-1))))</f>
        <v>0.0</v>
      </c>
      <c r="C808" t="s" s="0">
        <v>39</v>
      </c>
      <c r="G808" t="n" s="204">
        <v>1.0</v>
      </c>
      <c r="I808" t="s" s="0">
        <v>59</v>
      </c>
      <c r="K808" t="s" s="0">
        <v>66</v>
      </c>
      <c r="L80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08" t="s" s="0">
        <v>69</v>
      </c>
      <c r="N808" t="s" s="0">
        <v>71</v>
      </c>
      <c r="O808" t="s" s="0">
        <v>71</v>
      </c>
      <c r="P808" t="s" s="0">
        <v>71</v>
      </c>
      <c r="R808" t="s" s="0">
        <v>71</v>
      </c>
      <c r="U808" t="s" s="0">
        <v>71</v>
      </c>
      <c r="W808" t="s" s="0">
        <v>71</v>
      </c>
      <c r="X808" t="s" s="0">
        <v>71</v>
      </c>
      <c r="Y808" t="s" s="0">
        <v>103</v>
      </c>
      <c r="Z80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08" t="str" s="201">
        <f>IF(TRIM(INDIRECT("A"&amp;ROW())) &lt;&gt; "",FALSE,"")</f>
        <v/>
      </c>
    </row>
    <row r="809" ht="27.5" customHeight="true">
      <c r="B809" t="n" s="0">
        <f>LEN(INDIRECT(ADDRESS(ROW() + (0),COLUMN() + (-1))))</f>
        <v>0.0</v>
      </c>
      <c r="C809" t="s" s="0">
        <v>39</v>
      </c>
      <c r="G809" t="n" s="204">
        <v>1.0</v>
      </c>
      <c r="I809" t="s" s="0">
        <v>59</v>
      </c>
      <c r="K809" t="s" s="0">
        <v>66</v>
      </c>
      <c r="L80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09" t="s" s="0">
        <v>69</v>
      </c>
      <c r="N809" t="s" s="0">
        <v>71</v>
      </c>
      <c r="O809" t="s" s="0">
        <v>71</v>
      </c>
      <c r="P809" t="s" s="0">
        <v>71</v>
      </c>
      <c r="R809" t="s" s="0">
        <v>71</v>
      </c>
      <c r="U809" t="s" s="0">
        <v>71</v>
      </c>
      <c r="W809" t="s" s="0">
        <v>71</v>
      </c>
      <c r="X809" t="s" s="0">
        <v>71</v>
      </c>
      <c r="Y809" t="s" s="0">
        <v>103</v>
      </c>
      <c r="Z80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09" t="str" s="201">
        <f>IF(TRIM(INDIRECT("A"&amp;ROW())) &lt;&gt; "",FALSE,"")</f>
        <v/>
      </c>
    </row>
    <row r="810" ht="27.5" customHeight="true">
      <c r="B810" t="n" s="0">
        <f>LEN(INDIRECT(ADDRESS(ROW() + (0),COLUMN() + (-1))))</f>
        <v>0.0</v>
      </c>
      <c r="C810" t="s" s="0">
        <v>39</v>
      </c>
      <c r="G810" t="n" s="204">
        <v>1.0</v>
      </c>
      <c r="I810" t="s" s="0">
        <v>59</v>
      </c>
      <c r="K810" t="s" s="0">
        <v>66</v>
      </c>
      <c r="L81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10" t="s" s="0">
        <v>69</v>
      </c>
      <c r="N810" t="s" s="0">
        <v>71</v>
      </c>
      <c r="O810" t="s" s="0">
        <v>71</v>
      </c>
      <c r="P810" t="s" s="0">
        <v>71</v>
      </c>
      <c r="R810" t="s" s="0">
        <v>71</v>
      </c>
      <c r="U810" t="s" s="0">
        <v>71</v>
      </c>
      <c r="W810" t="s" s="0">
        <v>71</v>
      </c>
      <c r="X810" t="s" s="0">
        <v>71</v>
      </c>
      <c r="Y810" t="s" s="0">
        <v>103</v>
      </c>
      <c r="Z81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10" t="str" s="201">
        <f>IF(TRIM(INDIRECT("A"&amp;ROW())) &lt;&gt; "",FALSE,"")</f>
        <v/>
      </c>
    </row>
    <row r="811" ht="27.5" customHeight="true">
      <c r="B811" t="n" s="0">
        <f>LEN(INDIRECT(ADDRESS(ROW() + (0),COLUMN() + (-1))))</f>
        <v>0.0</v>
      </c>
      <c r="C811" t="s" s="0">
        <v>39</v>
      </c>
      <c r="G811" t="n" s="204">
        <v>1.0</v>
      </c>
      <c r="I811" t="s" s="0">
        <v>59</v>
      </c>
      <c r="K811" t="s" s="0">
        <v>66</v>
      </c>
      <c r="L81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11" t="s" s="0">
        <v>69</v>
      </c>
      <c r="N811" t="s" s="0">
        <v>71</v>
      </c>
      <c r="O811" t="s" s="0">
        <v>71</v>
      </c>
      <c r="P811" t="s" s="0">
        <v>71</v>
      </c>
      <c r="R811" t="s" s="0">
        <v>71</v>
      </c>
      <c r="U811" t="s" s="0">
        <v>71</v>
      </c>
      <c r="W811" t="s" s="0">
        <v>71</v>
      </c>
      <c r="X811" t="s" s="0">
        <v>71</v>
      </c>
      <c r="Y811" t="s" s="0">
        <v>103</v>
      </c>
      <c r="Z81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11" t="str" s="201">
        <f>IF(TRIM(INDIRECT("A"&amp;ROW())) &lt;&gt; "",FALSE,"")</f>
        <v/>
      </c>
    </row>
    <row r="812" ht="27.5" customHeight="true">
      <c r="B812" t="n" s="0">
        <f>LEN(INDIRECT(ADDRESS(ROW() + (0),COLUMN() + (-1))))</f>
        <v>0.0</v>
      </c>
      <c r="C812" t="s" s="0">
        <v>39</v>
      </c>
      <c r="G812" t="n" s="204">
        <v>1.0</v>
      </c>
      <c r="I812" t="s" s="0">
        <v>59</v>
      </c>
      <c r="K812" t="s" s="0">
        <v>66</v>
      </c>
      <c r="L81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12" t="s" s="0">
        <v>69</v>
      </c>
      <c r="N812" t="s" s="0">
        <v>71</v>
      </c>
      <c r="O812" t="s" s="0">
        <v>71</v>
      </c>
      <c r="P812" t="s" s="0">
        <v>71</v>
      </c>
      <c r="R812" t="s" s="0">
        <v>71</v>
      </c>
      <c r="U812" t="s" s="0">
        <v>71</v>
      </c>
      <c r="W812" t="s" s="0">
        <v>71</v>
      </c>
      <c r="X812" t="s" s="0">
        <v>71</v>
      </c>
      <c r="Y812" t="s" s="0">
        <v>103</v>
      </c>
      <c r="Z81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12" t="str" s="201">
        <f>IF(TRIM(INDIRECT("A"&amp;ROW())) &lt;&gt; "",FALSE,"")</f>
        <v/>
      </c>
    </row>
    <row r="813" ht="27.5" customHeight="true">
      <c r="B813" t="n" s="0">
        <f>LEN(INDIRECT(ADDRESS(ROW() + (0),COLUMN() + (-1))))</f>
        <v>0.0</v>
      </c>
      <c r="C813" t="s" s="0">
        <v>39</v>
      </c>
      <c r="G813" t="n" s="204">
        <v>1.0</v>
      </c>
      <c r="I813" t="s" s="0">
        <v>59</v>
      </c>
      <c r="K813" t="s" s="0">
        <v>66</v>
      </c>
      <c r="L81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13" t="s" s="0">
        <v>69</v>
      </c>
      <c r="N813" t="s" s="0">
        <v>71</v>
      </c>
      <c r="O813" t="s" s="0">
        <v>71</v>
      </c>
      <c r="P813" t="s" s="0">
        <v>71</v>
      </c>
      <c r="R813" t="s" s="0">
        <v>71</v>
      </c>
      <c r="U813" t="s" s="0">
        <v>71</v>
      </c>
      <c r="W813" t="s" s="0">
        <v>71</v>
      </c>
      <c r="X813" t="s" s="0">
        <v>71</v>
      </c>
      <c r="Y813" t="s" s="0">
        <v>103</v>
      </c>
      <c r="Z81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13" t="str" s="201">
        <f>IF(TRIM(INDIRECT("A"&amp;ROW())) &lt;&gt; "",FALSE,"")</f>
        <v/>
      </c>
    </row>
    <row r="814" ht="27.5" customHeight="true">
      <c r="B814" t="n" s="0">
        <f>LEN(INDIRECT(ADDRESS(ROW() + (0),COLUMN() + (-1))))</f>
        <v>0.0</v>
      </c>
      <c r="C814" t="s" s="0">
        <v>39</v>
      </c>
      <c r="G814" t="n" s="204">
        <v>1.0</v>
      </c>
      <c r="I814" t="s" s="0">
        <v>59</v>
      </c>
      <c r="K814" t="s" s="0">
        <v>66</v>
      </c>
      <c r="L81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14" t="s" s="0">
        <v>69</v>
      </c>
      <c r="N814" t="s" s="0">
        <v>71</v>
      </c>
      <c r="O814" t="s" s="0">
        <v>71</v>
      </c>
      <c r="P814" t="s" s="0">
        <v>71</v>
      </c>
      <c r="R814" t="s" s="0">
        <v>71</v>
      </c>
      <c r="U814" t="s" s="0">
        <v>71</v>
      </c>
      <c r="W814" t="s" s="0">
        <v>71</v>
      </c>
      <c r="X814" t="s" s="0">
        <v>71</v>
      </c>
      <c r="Y814" t="s" s="0">
        <v>103</v>
      </c>
      <c r="Z81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14" t="str" s="201">
        <f>IF(TRIM(INDIRECT("A"&amp;ROW())) &lt;&gt; "",FALSE,"")</f>
        <v/>
      </c>
    </row>
    <row r="815" ht="27.5" customHeight="true">
      <c r="B815" t="n" s="0">
        <f>LEN(INDIRECT(ADDRESS(ROW() + (0),COLUMN() + (-1))))</f>
        <v>0.0</v>
      </c>
      <c r="C815" t="s" s="0">
        <v>39</v>
      </c>
      <c r="G815" t="n" s="204">
        <v>1.0</v>
      </c>
      <c r="I815" t="s" s="0">
        <v>59</v>
      </c>
      <c r="K815" t="s" s="0">
        <v>66</v>
      </c>
      <c r="L81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15" t="s" s="0">
        <v>69</v>
      </c>
      <c r="N815" t="s" s="0">
        <v>71</v>
      </c>
      <c r="O815" t="s" s="0">
        <v>71</v>
      </c>
      <c r="P815" t="s" s="0">
        <v>71</v>
      </c>
      <c r="R815" t="s" s="0">
        <v>71</v>
      </c>
      <c r="U815" t="s" s="0">
        <v>71</v>
      </c>
      <c r="W815" t="s" s="0">
        <v>71</v>
      </c>
      <c r="X815" t="s" s="0">
        <v>71</v>
      </c>
      <c r="Y815" t="s" s="0">
        <v>103</v>
      </c>
      <c r="Z81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15" t="str" s="201">
        <f>IF(TRIM(INDIRECT("A"&amp;ROW())) &lt;&gt; "",FALSE,"")</f>
        <v/>
      </c>
    </row>
    <row r="816" ht="27.5" customHeight="true">
      <c r="B816" t="n" s="0">
        <f>LEN(INDIRECT(ADDRESS(ROW() + (0),COLUMN() + (-1))))</f>
        <v>0.0</v>
      </c>
      <c r="C816" t="s" s="0">
        <v>39</v>
      </c>
      <c r="G816" t="n" s="204">
        <v>1.0</v>
      </c>
      <c r="I816" t="s" s="0">
        <v>59</v>
      </c>
      <c r="K816" t="s" s="0">
        <v>66</v>
      </c>
      <c r="L81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16" t="s" s="0">
        <v>69</v>
      </c>
      <c r="N816" t="s" s="0">
        <v>71</v>
      </c>
      <c r="O816" t="s" s="0">
        <v>71</v>
      </c>
      <c r="P816" t="s" s="0">
        <v>71</v>
      </c>
      <c r="R816" t="s" s="0">
        <v>71</v>
      </c>
      <c r="U816" t="s" s="0">
        <v>71</v>
      </c>
      <c r="W816" t="s" s="0">
        <v>71</v>
      </c>
      <c r="X816" t="s" s="0">
        <v>71</v>
      </c>
      <c r="Y816" t="s" s="0">
        <v>103</v>
      </c>
      <c r="Z81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16" t="str" s="201">
        <f>IF(TRIM(INDIRECT("A"&amp;ROW())) &lt;&gt; "",FALSE,"")</f>
        <v/>
      </c>
    </row>
    <row r="817" ht="27.5" customHeight="true">
      <c r="B817" t="n" s="0">
        <f>LEN(INDIRECT(ADDRESS(ROW() + (0),COLUMN() + (-1))))</f>
        <v>0.0</v>
      </c>
      <c r="C817" t="s" s="0">
        <v>39</v>
      </c>
      <c r="G817" t="n" s="204">
        <v>1.0</v>
      </c>
      <c r="I817" t="s" s="0">
        <v>59</v>
      </c>
      <c r="K817" t="s" s="0">
        <v>66</v>
      </c>
      <c r="L81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17" t="s" s="0">
        <v>69</v>
      </c>
      <c r="N817" t="s" s="0">
        <v>71</v>
      </c>
      <c r="O817" t="s" s="0">
        <v>71</v>
      </c>
      <c r="P817" t="s" s="0">
        <v>71</v>
      </c>
      <c r="R817" t="s" s="0">
        <v>71</v>
      </c>
      <c r="U817" t="s" s="0">
        <v>71</v>
      </c>
      <c r="W817" t="s" s="0">
        <v>71</v>
      </c>
      <c r="X817" t="s" s="0">
        <v>71</v>
      </c>
      <c r="Y817" t="s" s="0">
        <v>103</v>
      </c>
      <c r="Z81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17" t="str" s="201">
        <f>IF(TRIM(INDIRECT("A"&amp;ROW())) &lt;&gt; "",FALSE,"")</f>
        <v/>
      </c>
    </row>
    <row r="818" ht="27.5" customHeight="true">
      <c r="B818" t="n" s="0">
        <f>LEN(INDIRECT(ADDRESS(ROW() + (0),COLUMN() + (-1))))</f>
        <v>0.0</v>
      </c>
      <c r="C818" t="s" s="0">
        <v>39</v>
      </c>
      <c r="G818" t="n" s="204">
        <v>1.0</v>
      </c>
      <c r="I818" t="s" s="0">
        <v>59</v>
      </c>
      <c r="K818" t="s" s="0">
        <v>66</v>
      </c>
      <c r="L81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18" t="s" s="0">
        <v>69</v>
      </c>
      <c r="N818" t="s" s="0">
        <v>71</v>
      </c>
      <c r="O818" t="s" s="0">
        <v>71</v>
      </c>
      <c r="P818" t="s" s="0">
        <v>71</v>
      </c>
      <c r="R818" t="s" s="0">
        <v>71</v>
      </c>
      <c r="U818" t="s" s="0">
        <v>71</v>
      </c>
      <c r="W818" t="s" s="0">
        <v>71</v>
      </c>
      <c r="X818" t="s" s="0">
        <v>71</v>
      </c>
      <c r="Y818" t="s" s="0">
        <v>103</v>
      </c>
      <c r="Z81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18" t="str" s="201">
        <f>IF(TRIM(INDIRECT("A"&amp;ROW())) &lt;&gt; "",FALSE,"")</f>
        <v/>
      </c>
    </row>
    <row r="819" ht="27.5" customHeight="true">
      <c r="B819" t="n" s="0">
        <f>LEN(INDIRECT(ADDRESS(ROW() + (0),COLUMN() + (-1))))</f>
        <v>0.0</v>
      </c>
      <c r="C819" t="s" s="0">
        <v>39</v>
      </c>
      <c r="G819" t="n" s="204">
        <v>1.0</v>
      </c>
      <c r="I819" t="s" s="0">
        <v>59</v>
      </c>
      <c r="K819" t="s" s="0">
        <v>66</v>
      </c>
      <c r="L81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19" t="s" s="0">
        <v>69</v>
      </c>
      <c r="N819" t="s" s="0">
        <v>71</v>
      </c>
      <c r="O819" t="s" s="0">
        <v>71</v>
      </c>
      <c r="P819" t="s" s="0">
        <v>71</v>
      </c>
      <c r="R819" t="s" s="0">
        <v>71</v>
      </c>
      <c r="U819" t="s" s="0">
        <v>71</v>
      </c>
      <c r="W819" t="s" s="0">
        <v>71</v>
      </c>
      <c r="X819" t="s" s="0">
        <v>71</v>
      </c>
      <c r="Y819" t="s" s="0">
        <v>103</v>
      </c>
      <c r="Z81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19" t="str" s="201">
        <f>IF(TRIM(INDIRECT("A"&amp;ROW())) &lt;&gt; "",FALSE,"")</f>
        <v/>
      </c>
    </row>
    <row r="820" ht="27.5" customHeight="true">
      <c r="B820" t="n" s="0">
        <f>LEN(INDIRECT(ADDRESS(ROW() + (0),COLUMN() + (-1))))</f>
        <v>0.0</v>
      </c>
      <c r="C820" t="s" s="0">
        <v>39</v>
      </c>
      <c r="G820" t="n" s="204">
        <v>1.0</v>
      </c>
      <c r="I820" t="s" s="0">
        <v>59</v>
      </c>
      <c r="K820" t="s" s="0">
        <v>66</v>
      </c>
      <c r="L82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20" t="s" s="0">
        <v>69</v>
      </c>
      <c r="N820" t="s" s="0">
        <v>71</v>
      </c>
      <c r="O820" t="s" s="0">
        <v>71</v>
      </c>
      <c r="P820" t="s" s="0">
        <v>71</v>
      </c>
      <c r="R820" t="s" s="0">
        <v>71</v>
      </c>
      <c r="U820" t="s" s="0">
        <v>71</v>
      </c>
      <c r="W820" t="s" s="0">
        <v>71</v>
      </c>
      <c r="X820" t="s" s="0">
        <v>71</v>
      </c>
      <c r="Y820" t="s" s="0">
        <v>103</v>
      </c>
      <c r="Z82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20" t="str" s="201">
        <f>IF(TRIM(INDIRECT("A"&amp;ROW())) &lt;&gt; "",FALSE,"")</f>
        <v/>
      </c>
    </row>
    <row r="821" ht="27.5" customHeight="true">
      <c r="B821" t="n" s="0">
        <f>LEN(INDIRECT(ADDRESS(ROW() + (0),COLUMN() + (-1))))</f>
        <v>0.0</v>
      </c>
      <c r="C821" t="s" s="0">
        <v>39</v>
      </c>
      <c r="G821" t="n" s="204">
        <v>1.0</v>
      </c>
      <c r="I821" t="s" s="0">
        <v>59</v>
      </c>
      <c r="K821" t="s" s="0">
        <v>66</v>
      </c>
      <c r="L82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21" t="s" s="0">
        <v>69</v>
      </c>
      <c r="N821" t="s" s="0">
        <v>71</v>
      </c>
      <c r="O821" t="s" s="0">
        <v>71</v>
      </c>
      <c r="P821" t="s" s="0">
        <v>71</v>
      </c>
      <c r="R821" t="s" s="0">
        <v>71</v>
      </c>
      <c r="U821" t="s" s="0">
        <v>71</v>
      </c>
      <c r="W821" t="s" s="0">
        <v>71</v>
      </c>
      <c r="X821" t="s" s="0">
        <v>71</v>
      </c>
      <c r="Y821" t="s" s="0">
        <v>103</v>
      </c>
      <c r="Z82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21" t="str" s="201">
        <f>IF(TRIM(INDIRECT("A"&amp;ROW())) &lt;&gt; "",FALSE,"")</f>
        <v/>
      </c>
    </row>
    <row r="822" ht="27.5" customHeight="true">
      <c r="B822" t="n" s="0">
        <f>LEN(INDIRECT(ADDRESS(ROW() + (0),COLUMN() + (-1))))</f>
        <v>0.0</v>
      </c>
      <c r="C822" t="s" s="0">
        <v>39</v>
      </c>
      <c r="G822" t="n" s="204">
        <v>1.0</v>
      </c>
      <c r="I822" t="s" s="0">
        <v>59</v>
      </c>
      <c r="K822" t="s" s="0">
        <v>66</v>
      </c>
      <c r="L82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22" t="s" s="0">
        <v>69</v>
      </c>
      <c r="N822" t="s" s="0">
        <v>71</v>
      </c>
      <c r="O822" t="s" s="0">
        <v>71</v>
      </c>
      <c r="P822" t="s" s="0">
        <v>71</v>
      </c>
      <c r="R822" t="s" s="0">
        <v>71</v>
      </c>
      <c r="U822" t="s" s="0">
        <v>71</v>
      </c>
      <c r="W822" t="s" s="0">
        <v>71</v>
      </c>
      <c r="X822" t="s" s="0">
        <v>71</v>
      </c>
      <c r="Y822" t="s" s="0">
        <v>103</v>
      </c>
      <c r="Z82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22" t="str" s="201">
        <f>IF(TRIM(INDIRECT("A"&amp;ROW())) &lt;&gt; "",FALSE,"")</f>
        <v/>
      </c>
    </row>
    <row r="823" ht="27.5" customHeight="true">
      <c r="B823" t="n" s="0">
        <f>LEN(INDIRECT(ADDRESS(ROW() + (0),COLUMN() + (-1))))</f>
        <v>0.0</v>
      </c>
      <c r="C823" t="s" s="0">
        <v>39</v>
      </c>
      <c r="G823" t="n" s="204">
        <v>1.0</v>
      </c>
      <c r="I823" t="s" s="0">
        <v>59</v>
      </c>
      <c r="K823" t="s" s="0">
        <v>66</v>
      </c>
      <c r="L82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23" t="s" s="0">
        <v>69</v>
      </c>
      <c r="N823" t="s" s="0">
        <v>71</v>
      </c>
      <c r="O823" t="s" s="0">
        <v>71</v>
      </c>
      <c r="P823" t="s" s="0">
        <v>71</v>
      </c>
      <c r="R823" t="s" s="0">
        <v>71</v>
      </c>
      <c r="U823" t="s" s="0">
        <v>71</v>
      </c>
      <c r="W823" t="s" s="0">
        <v>71</v>
      </c>
      <c r="X823" t="s" s="0">
        <v>71</v>
      </c>
      <c r="Y823" t="s" s="0">
        <v>103</v>
      </c>
      <c r="Z82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23" t="str" s="201">
        <f>IF(TRIM(INDIRECT("A"&amp;ROW())) &lt;&gt; "",FALSE,"")</f>
        <v/>
      </c>
    </row>
    <row r="824" ht="27.5" customHeight="true">
      <c r="B824" t="n" s="0">
        <f>LEN(INDIRECT(ADDRESS(ROW() + (0),COLUMN() + (-1))))</f>
        <v>0.0</v>
      </c>
      <c r="C824" t="s" s="0">
        <v>39</v>
      </c>
      <c r="G824" t="n" s="204">
        <v>1.0</v>
      </c>
      <c r="I824" t="s" s="0">
        <v>59</v>
      </c>
      <c r="K824" t="s" s="0">
        <v>66</v>
      </c>
      <c r="L82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24" t="s" s="0">
        <v>69</v>
      </c>
      <c r="N824" t="s" s="0">
        <v>71</v>
      </c>
      <c r="O824" t="s" s="0">
        <v>71</v>
      </c>
      <c r="P824" t="s" s="0">
        <v>71</v>
      </c>
      <c r="R824" t="s" s="0">
        <v>71</v>
      </c>
      <c r="U824" t="s" s="0">
        <v>71</v>
      </c>
      <c r="W824" t="s" s="0">
        <v>71</v>
      </c>
      <c r="X824" t="s" s="0">
        <v>71</v>
      </c>
      <c r="Y824" t="s" s="0">
        <v>103</v>
      </c>
      <c r="Z82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24" t="str" s="201">
        <f>IF(TRIM(INDIRECT("A"&amp;ROW())) &lt;&gt; "",FALSE,"")</f>
        <v/>
      </c>
    </row>
    <row r="825" ht="27.5" customHeight="true">
      <c r="B825" t="n" s="0">
        <f>LEN(INDIRECT(ADDRESS(ROW() + (0),COLUMN() + (-1))))</f>
        <v>0.0</v>
      </c>
      <c r="C825" t="s" s="0">
        <v>39</v>
      </c>
      <c r="G825" t="n" s="204">
        <v>1.0</v>
      </c>
      <c r="I825" t="s" s="0">
        <v>59</v>
      </c>
      <c r="K825" t="s" s="0">
        <v>66</v>
      </c>
      <c r="L82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25" t="s" s="0">
        <v>69</v>
      </c>
      <c r="N825" t="s" s="0">
        <v>71</v>
      </c>
      <c r="O825" t="s" s="0">
        <v>71</v>
      </c>
      <c r="P825" t="s" s="0">
        <v>71</v>
      </c>
      <c r="R825" t="s" s="0">
        <v>71</v>
      </c>
      <c r="U825" t="s" s="0">
        <v>71</v>
      </c>
      <c r="W825" t="s" s="0">
        <v>71</v>
      </c>
      <c r="X825" t="s" s="0">
        <v>71</v>
      </c>
      <c r="Y825" t="s" s="0">
        <v>103</v>
      </c>
      <c r="Z82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25" t="str" s="201">
        <f>IF(TRIM(INDIRECT("A"&amp;ROW())) &lt;&gt; "",FALSE,"")</f>
        <v/>
      </c>
    </row>
    <row r="826" ht="27.5" customHeight="true">
      <c r="B826" t="n" s="0">
        <f>LEN(INDIRECT(ADDRESS(ROW() + (0),COLUMN() + (-1))))</f>
        <v>0.0</v>
      </c>
      <c r="C826" t="s" s="0">
        <v>39</v>
      </c>
      <c r="G826" t="n" s="204">
        <v>1.0</v>
      </c>
      <c r="I826" t="s" s="0">
        <v>59</v>
      </c>
      <c r="K826" t="s" s="0">
        <v>66</v>
      </c>
      <c r="L82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26" t="s" s="0">
        <v>69</v>
      </c>
      <c r="N826" t="s" s="0">
        <v>71</v>
      </c>
      <c r="O826" t="s" s="0">
        <v>71</v>
      </c>
      <c r="P826" t="s" s="0">
        <v>71</v>
      </c>
      <c r="R826" t="s" s="0">
        <v>71</v>
      </c>
      <c r="U826" t="s" s="0">
        <v>71</v>
      </c>
      <c r="W826" t="s" s="0">
        <v>71</v>
      </c>
      <c r="X826" t="s" s="0">
        <v>71</v>
      </c>
      <c r="Y826" t="s" s="0">
        <v>103</v>
      </c>
      <c r="Z82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26" t="str" s="201">
        <f>IF(TRIM(INDIRECT("A"&amp;ROW())) &lt;&gt; "",FALSE,"")</f>
        <v/>
      </c>
    </row>
    <row r="827" ht="27.5" customHeight="true">
      <c r="B827" t="n" s="0">
        <f>LEN(INDIRECT(ADDRESS(ROW() + (0),COLUMN() + (-1))))</f>
        <v>0.0</v>
      </c>
      <c r="C827" t="s" s="0">
        <v>39</v>
      </c>
      <c r="G827" t="n" s="204">
        <v>1.0</v>
      </c>
      <c r="I827" t="s" s="0">
        <v>59</v>
      </c>
      <c r="K827" t="s" s="0">
        <v>66</v>
      </c>
      <c r="L82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27" t="s" s="0">
        <v>69</v>
      </c>
      <c r="N827" t="s" s="0">
        <v>71</v>
      </c>
      <c r="O827" t="s" s="0">
        <v>71</v>
      </c>
      <c r="P827" t="s" s="0">
        <v>71</v>
      </c>
      <c r="R827" t="s" s="0">
        <v>71</v>
      </c>
      <c r="U827" t="s" s="0">
        <v>71</v>
      </c>
      <c r="W827" t="s" s="0">
        <v>71</v>
      </c>
      <c r="X827" t="s" s="0">
        <v>71</v>
      </c>
      <c r="Y827" t="s" s="0">
        <v>103</v>
      </c>
      <c r="Z82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27" t="str" s="201">
        <f>IF(TRIM(INDIRECT("A"&amp;ROW())) &lt;&gt; "",FALSE,"")</f>
        <v/>
      </c>
    </row>
    <row r="828" ht="27.5" customHeight="true">
      <c r="B828" t="n" s="0">
        <f>LEN(INDIRECT(ADDRESS(ROW() + (0),COLUMN() + (-1))))</f>
        <v>0.0</v>
      </c>
      <c r="C828" t="s" s="0">
        <v>39</v>
      </c>
      <c r="G828" t="n" s="204">
        <v>1.0</v>
      </c>
      <c r="I828" t="s" s="0">
        <v>59</v>
      </c>
      <c r="K828" t="s" s="0">
        <v>66</v>
      </c>
      <c r="L82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28" t="s" s="0">
        <v>69</v>
      </c>
      <c r="N828" t="s" s="0">
        <v>71</v>
      </c>
      <c r="O828" t="s" s="0">
        <v>71</v>
      </c>
      <c r="P828" t="s" s="0">
        <v>71</v>
      </c>
      <c r="R828" t="s" s="0">
        <v>71</v>
      </c>
      <c r="U828" t="s" s="0">
        <v>71</v>
      </c>
      <c r="W828" t="s" s="0">
        <v>71</v>
      </c>
      <c r="X828" t="s" s="0">
        <v>71</v>
      </c>
      <c r="Y828" t="s" s="0">
        <v>103</v>
      </c>
      <c r="Z82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28" t="str" s="201">
        <f>IF(TRIM(INDIRECT("A"&amp;ROW())) &lt;&gt; "",FALSE,"")</f>
        <v/>
      </c>
    </row>
    <row r="829" ht="27.5" customHeight="true">
      <c r="B829" t="n" s="0">
        <f>LEN(INDIRECT(ADDRESS(ROW() + (0),COLUMN() + (-1))))</f>
        <v>0.0</v>
      </c>
      <c r="C829" t="s" s="0">
        <v>39</v>
      </c>
      <c r="G829" t="n" s="204">
        <v>1.0</v>
      </c>
      <c r="I829" t="s" s="0">
        <v>59</v>
      </c>
      <c r="K829" t="s" s="0">
        <v>66</v>
      </c>
      <c r="L82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29" t="s" s="0">
        <v>69</v>
      </c>
      <c r="N829" t="s" s="0">
        <v>71</v>
      </c>
      <c r="O829" t="s" s="0">
        <v>71</v>
      </c>
      <c r="P829" t="s" s="0">
        <v>71</v>
      </c>
      <c r="R829" t="s" s="0">
        <v>71</v>
      </c>
      <c r="U829" t="s" s="0">
        <v>71</v>
      </c>
      <c r="W829" t="s" s="0">
        <v>71</v>
      </c>
      <c r="X829" t="s" s="0">
        <v>71</v>
      </c>
      <c r="Y829" t="s" s="0">
        <v>103</v>
      </c>
      <c r="Z82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29" t="str" s="201">
        <f>IF(TRIM(INDIRECT("A"&amp;ROW())) &lt;&gt; "",FALSE,"")</f>
        <v/>
      </c>
    </row>
    <row r="830" ht="27.5" customHeight="true">
      <c r="B830" t="n" s="0">
        <f>LEN(INDIRECT(ADDRESS(ROW() + (0),COLUMN() + (-1))))</f>
        <v>0.0</v>
      </c>
      <c r="C830" t="s" s="0">
        <v>39</v>
      </c>
      <c r="G830" t="n" s="204">
        <v>1.0</v>
      </c>
      <c r="I830" t="s" s="0">
        <v>59</v>
      </c>
      <c r="K830" t="s" s="0">
        <v>66</v>
      </c>
      <c r="L83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30" t="s" s="0">
        <v>69</v>
      </c>
      <c r="N830" t="s" s="0">
        <v>71</v>
      </c>
      <c r="O830" t="s" s="0">
        <v>71</v>
      </c>
      <c r="P830" t="s" s="0">
        <v>71</v>
      </c>
      <c r="R830" t="s" s="0">
        <v>71</v>
      </c>
      <c r="U830" t="s" s="0">
        <v>71</v>
      </c>
      <c r="W830" t="s" s="0">
        <v>71</v>
      </c>
      <c r="X830" t="s" s="0">
        <v>71</v>
      </c>
      <c r="Y830" t="s" s="0">
        <v>103</v>
      </c>
      <c r="Z83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30" t="str" s="201">
        <f>IF(TRIM(INDIRECT("A"&amp;ROW())) &lt;&gt; "",FALSE,"")</f>
        <v/>
      </c>
    </row>
    <row r="831" ht="27.5" customHeight="true">
      <c r="B831" t="n" s="0">
        <f>LEN(INDIRECT(ADDRESS(ROW() + (0),COLUMN() + (-1))))</f>
        <v>0.0</v>
      </c>
      <c r="C831" t="s" s="0">
        <v>39</v>
      </c>
      <c r="G831" t="n" s="204">
        <v>1.0</v>
      </c>
      <c r="I831" t="s" s="0">
        <v>59</v>
      </c>
      <c r="K831" t="s" s="0">
        <v>66</v>
      </c>
      <c r="L83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31" t="s" s="0">
        <v>69</v>
      </c>
      <c r="N831" t="s" s="0">
        <v>71</v>
      </c>
      <c r="O831" t="s" s="0">
        <v>71</v>
      </c>
      <c r="P831" t="s" s="0">
        <v>71</v>
      </c>
      <c r="R831" t="s" s="0">
        <v>71</v>
      </c>
      <c r="U831" t="s" s="0">
        <v>71</v>
      </c>
      <c r="W831" t="s" s="0">
        <v>71</v>
      </c>
      <c r="X831" t="s" s="0">
        <v>71</v>
      </c>
      <c r="Y831" t="s" s="0">
        <v>103</v>
      </c>
      <c r="Z83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31" t="str" s="201">
        <f>IF(TRIM(INDIRECT("A"&amp;ROW())) &lt;&gt; "",FALSE,"")</f>
        <v/>
      </c>
    </row>
    <row r="832" ht="27.5" customHeight="true">
      <c r="B832" t="n" s="0">
        <f>LEN(INDIRECT(ADDRESS(ROW() + (0),COLUMN() + (-1))))</f>
        <v>0.0</v>
      </c>
      <c r="C832" t="s" s="0">
        <v>39</v>
      </c>
      <c r="G832" t="n" s="204">
        <v>1.0</v>
      </c>
      <c r="I832" t="s" s="0">
        <v>59</v>
      </c>
      <c r="K832" t="s" s="0">
        <v>66</v>
      </c>
      <c r="L83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32" t="s" s="0">
        <v>69</v>
      </c>
      <c r="N832" t="s" s="0">
        <v>71</v>
      </c>
      <c r="O832" t="s" s="0">
        <v>71</v>
      </c>
      <c r="P832" t="s" s="0">
        <v>71</v>
      </c>
      <c r="R832" t="s" s="0">
        <v>71</v>
      </c>
      <c r="U832" t="s" s="0">
        <v>71</v>
      </c>
      <c r="W832" t="s" s="0">
        <v>71</v>
      </c>
      <c r="X832" t="s" s="0">
        <v>71</v>
      </c>
      <c r="Y832" t="s" s="0">
        <v>103</v>
      </c>
      <c r="Z83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32" t="str" s="201">
        <f>IF(TRIM(INDIRECT("A"&amp;ROW())) &lt;&gt; "",FALSE,"")</f>
        <v/>
      </c>
    </row>
    <row r="833" ht="27.5" customHeight="true">
      <c r="B833" t="n" s="0">
        <f>LEN(INDIRECT(ADDRESS(ROW() + (0),COLUMN() + (-1))))</f>
        <v>0.0</v>
      </c>
      <c r="C833" t="s" s="0">
        <v>39</v>
      </c>
      <c r="G833" t="n" s="204">
        <v>1.0</v>
      </c>
      <c r="I833" t="s" s="0">
        <v>59</v>
      </c>
      <c r="K833" t="s" s="0">
        <v>66</v>
      </c>
      <c r="L83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33" t="s" s="0">
        <v>69</v>
      </c>
      <c r="N833" t="s" s="0">
        <v>71</v>
      </c>
      <c r="O833" t="s" s="0">
        <v>71</v>
      </c>
      <c r="P833" t="s" s="0">
        <v>71</v>
      </c>
      <c r="R833" t="s" s="0">
        <v>71</v>
      </c>
      <c r="U833" t="s" s="0">
        <v>71</v>
      </c>
      <c r="W833" t="s" s="0">
        <v>71</v>
      </c>
      <c r="X833" t="s" s="0">
        <v>71</v>
      </c>
      <c r="Y833" t="s" s="0">
        <v>103</v>
      </c>
      <c r="Z83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33" t="str" s="201">
        <f>IF(TRIM(INDIRECT("A"&amp;ROW())) &lt;&gt; "",FALSE,"")</f>
        <v/>
      </c>
    </row>
    <row r="834" ht="27.5" customHeight="true">
      <c r="B834" t="n" s="0">
        <f>LEN(INDIRECT(ADDRESS(ROW() + (0),COLUMN() + (-1))))</f>
        <v>0.0</v>
      </c>
      <c r="C834" t="s" s="0">
        <v>39</v>
      </c>
      <c r="G834" t="n" s="204">
        <v>1.0</v>
      </c>
      <c r="I834" t="s" s="0">
        <v>59</v>
      </c>
      <c r="K834" t="s" s="0">
        <v>66</v>
      </c>
      <c r="L83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34" t="s" s="0">
        <v>69</v>
      </c>
      <c r="N834" t="s" s="0">
        <v>71</v>
      </c>
      <c r="O834" t="s" s="0">
        <v>71</v>
      </c>
      <c r="P834" t="s" s="0">
        <v>71</v>
      </c>
      <c r="R834" t="s" s="0">
        <v>71</v>
      </c>
      <c r="U834" t="s" s="0">
        <v>71</v>
      </c>
      <c r="W834" t="s" s="0">
        <v>71</v>
      </c>
      <c r="X834" t="s" s="0">
        <v>71</v>
      </c>
      <c r="Y834" t="s" s="0">
        <v>103</v>
      </c>
      <c r="Z83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34" t="str" s="201">
        <f>IF(TRIM(INDIRECT("A"&amp;ROW())) &lt;&gt; "",FALSE,"")</f>
        <v/>
      </c>
    </row>
    <row r="835" ht="27.5" customHeight="true">
      <c r="B835" t="n" s="0">
        <f>LEN(INDIRECT(ADDRESS(ROW() + (0),COLUMN() + (-1))))</f>
        <v>0.0</v>
      </c>
      <c r="C835" t="s" s="0">
        <v>39</v>
      </c>
      <c r="G835" t="n" s="204">
        <v>1.0</v>
      </c>
      <c r="I835" t="s" s="0">
        <v>59</v>
      </c>
      <c r="K835" t="s" s="0">
        <v>66</v>
      </c>
      <c r="L83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35" t="s" s="0">
        <v>69</v>
      </c>
      <c r="N835" t="s" s="0">
        <v>71</v>
      </c>
      <c r="O835" t="s" s="0">
        <v>71</v>
      </c>
      <c r="P835" t="s" s="0">
        <v>71</v>
      </c>
      <c r="R835" t="s" s="0">
        <v>71</v>
      </c>
      <c r="U835" t="s" s="0">
        <v>71</v>
      </c>
      <c r="W835" t="s" s="0">
        <v>71</v>
      </c>
      <c r="X835" t="s" s="0">
        <v>71</v>
      </c>
      <c r="Y835" t="s" s="0">
        <v>103</v>
      </c>
      <c r="Z83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35" t="str" s="201">
        <f>IF(TRIM(INDIRECT("A"&amp;ROW())) &lt;&gt; "",FALSE,"")</f>
        <v/>
      </c>
    </row>
    <row r="836" ht="27.5" customHeight="true">
      <c r="B836" t="n" s="0">
        <f>LEN(INDIRECT(ADDRESS(ROW() + (0),COLUMN() + (-1))))</f>
        <v>0.0</v>
      </c>
      <c r="C836" t="s" s="0">
        <v>39</v>
      </c>
      <c r="G836" t="n" s="204">
        <v>1.0</v>
      </c>
      <c r="I836" t="s" s="0">
        <v>59</v>
      </c>
      <c r="K836" t="s" s="0">
        <v>66</v>
      </c>
      <c r="L83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36" t="s" s="0">
        <v>69</v>
      </c>
      <c r="N836" t="s" s="0">
        <v>71</v>
      </c>
      <c r="O836" t="s" s="0">
        <v>71</v>
      </c>
      <c r="P836" t="s" s="0">
        <v>71</v>
      </c>
      <c r="R836" t="s" s="0">
        <v>71</v>
      </c>
      <c r="U836" t="s" s="0">
        <v>71</v>
      </c>
      <c r="W836" t="s" s="0">
        <v>71</v>
      </c>
      <c r="X836" t="s" s="0">
        <v>71</v>
      </c>
      <c r="Y836" t="s" s="0">
        <v>103</v>
      </c>
      <c r="Z83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36" t="str" s="201">
        <f>IF(TRIM(INDIRECT("A"&amp;ROW())) &lt;&gt; "",FALSE,"")</f>
        <v/>
      </c>
    </row>
    <row r="837" ht="27.5" customHeight="true">
      <c r="B837" t="n" s="0">
        <f>LEN(INDIRECT(ADDRESS(ROW() + (0),COLUMN() + (-1))))</f>
        <v>0.0</v>
      </c>
      <c r="C837" t="s" s="0">
        <v>39</v>
      </c>
      <c r="G837" t="n" s="204">
        <v>1.0</v>
      </c>
      <c r="I837" t="s" s="0">
        <v>59</v>
      </c>
      <c r="K837" t="s" s="0">
        <v>66</v>
      </c>
      <c r="L83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37" t="s" s="0">
        <v>69</v>
      </c>
      <c r="N837" t="s" s="0">
        <v>71</v>
      </c>
      <c r="O837" t="s" s="0">
        <v>71</v>
      </c>
      <c r="P837" t="s" s="0">
        <v>71</v>
      </c>
      <c r="R837" t="s" s="0">
        <v>71</v>
      </c>
      <c r="U837" t="s" s="0">
        <v>71</v>
      </c>
      <c r="W837" t="s" s="0">
        <v>71</v>
      </c>
      <c r="X837" t="s" s="0">
        <v>71</v>
      </c>
      <c r="Y837" t="s" s="0">
        <v>103</v>
      </c>
      <c r="Z83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37" t="str" s="201">
        <f>IF(TRIM(INDIRECT("A"&amp;ROW())) &lt;&gt; "",FALSE,"")</f>
        <v/>
      </c>
    </row>
    <row r="838" ht="27.5" customHeight="true">
      <c r="B838" t="n" s="0">
        <f>LEN(INDIRECT(ADDRESS(ROW() + (0),COLUMN() + (-1))))</f>
        <v>0.0</v>
      </c>
      <c r="C838" t="s" s="0">
        <v>39</v>
      </c>
      <c r="G838" t="n" s="204">
        <v>1.0</v>
      </c>
      <c r="I838" t="s" s="0">
        <v>59</v>
      </c>
      <c r="K838" t="s" s="0">
        <v>66</v>
      </c>
      <c r="L83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38" t="s" s="0">
        <v>69</v>
      </c>
      <c r="N838" t="s" s="0">
        <v>71</v>
      </c>
      <c r="O838" t="s" s="0">
        <v>71</v>
      </c>
      <c r="P838" t="s" s="0">
        <v>71</v>
      </c>
      <c r="R838" t="s" s="0">
        <v>71</v>
      </c>
      <c r="U838" t="s" s="0">
        <v>71</v>
      </c>
      <c r="W838" t="s" s="0">
        <v>71</v>
      </c>
      <c r="X838" t="s" s="0">
        <v>71</v>
      </c>
      <c r="Y838" t="s" s="0">
        <v>103</v>
      </c>
      <c r="Z83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38" t="str" s="201">
        <f>IF(TRIM(INDIRECT("A"&amp;ROW())) &lt;&gt; "",FALSE,"")</f>
        <v/>
      </c>
    </row>
    <row r="839" ht="27.5" customHeight="true">
      <c r="B839" t="n" s="0">
        <f>LEN(INDIRECT(ADDRESS(ROW() + (0),COLUMN() + (-1))))</f>
        <v>0.0</v>
      </c>
      <c r="C839" t="s" s="0">
        <v>39</v>
      </c>
      <c r="G839" t="n" s="204">
        <v>1.0</v>
      </c>
      <c r="I839" t="s" s="0">
        <v>59</v>
      </c>
      <c r="K839" t="s" s="0">
        <v>66</v>
      </c>
      <c r="L83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39" t="s" s="0">
        <v>69</v>
      </c>
      <c r="N839" t="s" s="0">
        <v>71</v>
      </c>
      <c r="O839" t="s" s="0">
        <v>71</v>
      </c>
      <c r="P839" t="s" s="0">
        <v>71</v>
      </c>
      <c r="R839" t="s" s="0">
        <v>71</v>
      </c>
      <c r="U839" t="s" s="0">
        <v>71</v>
      </c>
      <c r="W839" t="s" s="0">
        <v>71</v>
      </c>
      <c r="X839" t="s" s="0">
        <v>71</v>
      </c>
      <c r="Y839" t="s" s="0">
        <v>103</v>
      </c>
      <c r="Z83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39" t="str" s="201">
        <f>IF(TRIM(INDIRECT("A"&amp;ROW())) &lt;&gt; "",FALSE,"")</f>
        <v/>
      </c>
    </row>
    <row r="840" ht="27.5" customHeight="true">
      <c r="B840" t="n" s="0">
        <f>LEN(INDIRECT(ADDRESS(ROW() + (0),COLUMN() + (-1))))</f>
        <v>0.0</v>
      </c>
      <c r="C840" t="s" s="0">
        <v>39</v>
      </c>
      <c r="G840" t="n" s="204">
        <v>1.0</v>
      </c>
      <c r="I840" t="s" s="0">
        <v>59</v>
      </c>
      <c r="K840" t="s" s="0">
        <v>66</v>
      </c>
      <c r="L84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40" t="s" s="0">
        <v>69</v>
      </c>
      <c r="N840" t="s" s="0">
        <v>71</v>
      </c>
      <c r="O840" t="s" s="0">
        <v>71</v>
      </c>
      <c r="P840" t="s" s="0">
        <v>71</v>
      </c>
      <c r="R840" t="s" s="0">
        <v>71</v>
      </c>
      <c r="U840" t="s" s="0">
        <v>71</v>
      </c>
      <c r="W840" t="s" s="0">
        <v>71</v>
      </c>
      <c r="X840" t="s" s="0">
        <v>71</v>
      </c>
      <c r="Y840" t="s" s="0">
        <v>103</v>
      </c>
      <c r="Z84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40" t="str" s="201">
        <f>IF(TRIM(INDIRECT("A"&amp;ROW())) &lt;&gt; "",FALSE,"")</f>
        <v/>
      </c>
    </row>
    <row r="841" ht="27.5" customHeight="true">
      <c r="B841" t="n" s="0">
        <f>LEN(INDIRECT(ADDRESS(ROW() + (0),COLUMN() + (-1))))</f>
        <v>0.0</v>
      </c>
      <c r="C841" t="s" s="0">
        <v>39</v>
      </c>
      <c r="G841" t="n" s="204">
        <v>1.0</v>
      </c>
      <c r="I841" t="s" s="0">
        <v>59</v>
      </c>
      <c r="K841" t="s" s="0">
        <v>66</v>
      </c>
      <c r="L84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41" t="s" s="0">
        <v>69</v>
      </c>
      <c r="N841" t="s" s="0">
        <v>71</v>
      </c>
      <c r="O841" t="s" s="0">
        <v>71</v>
      </c>
      <c r="P841" t="s" s="0">
        <v>71</v>
      </c>
      <c r="R841" t="s" s="0">
        <v>71</v>
      </c>
      <c r="U841" t="s" s="0">
        <v>71</v>
      </c>
      <c r="W841" t="s" s="0">
        <v>71</v>
      </c>
      <c r="X841" t="s" s="0">
        <v>71</v>
      </c>
      <c r="Y841" t="s" s="0">
        <v>103</v>
      </c>
      <c r="Z84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41" t="str" s="201">
        <f>IF(TRIM(INDIRECT("A"&amp;ROW())) &lt;&gt; "",FALSE,"")</f>
        <v/>
      </c>
    </row>
    <row r="842" ht="27.5" customHeight="true">
      <c r="B842" t="n" s="0">
        <f>LEN(INDIRECT(ADDRESS(ROW() + (0),COLUMN() + (-1))))</f>
        <v>0.0</v>
      </c>
      <c r="C842" t="s" s="0">
        <v>39</v>
      </c>
      <c r="G842" t="n" s="204">
        <v>1.0</v>
      </c>
      <c r="I842" t="s" s="0">
        <v>59</v>
      </c>
      <c r="K842" t="s" s="0">
        <v>66</v>
      </c>
      <c r="L84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42" t="s" s="0">
        <v>69</v>
      </c>
      <c r="N842" t="s" s="0">
        <v>71</v>
      </c>
      <c r="O842" t="s" s="0">
        <v>71</v>
      </c>
      <c r="P842" t="s" s="0">
        <v>71</v>
      </c>
      <c r="R842" t="s" s="0">
        <v>71</v>
      </c>
      <c r="U842" t="s" s="0">
        <v>71</v>
      </c>
      <c r="W842" t="s" s="0">
        <v>71</v>
      </c>
      <c r="X842" t="s" s="0">
        <v>71</v>
      </c>
      <c r="Y842" t="s" s="0">
        <v>103</v>
      </c>
      <c r="Z84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42" t="str" s="201">
        <f>IF(TRIM(INDIRECT("A"&amp;ROW())) &lt;&gt; "",FALSE,"")</f>
        <v/>
      </c>
    </row>
    <row r="843" ht="27.5" customHeight="true">
      <c r="B843" t="n" s="0">
        <f>LEN(INDIRECT(ADDRESS(ROW() + (0),COLUMN() + (-1))))</f>
        <v>0.0</v>
      </c>
      <c r="C843" t="s" s="0">
        <v>39</v>
      </c>
      <c r="G843" t="n" s="204">
        <v>1.0</v>
      </c>
      <c r="I843" t="s" s="0">
        <v>59</v>
      </c>
      <c r="K843" t="s" s="0">
        <v>66</v>
      </c>
      <c r="L84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43" t="s" s="0">
        <v>69</v>
      </c>
      <c r="N843" t="s" s="0">
        <v>71</v>
      </c>
      <c r="O843" t="s" s="0">
        <v>71</v>
      </c>
      <c r="P843" t="s" s="0">
        <v>71</v>
      </c>
      <c r="R843" t="s" s="0">
        <v>71</v>
      </c>
      <c r="U843" t="s" s="0">
        <v>71</v>
      </c>
      <c r="W843" t="s" s="0">
        <v>71</v>
      </c>
      <c r="X843" t="s" s="0">
        <v>71</v>
      </c>
      <c r="Y843" t="s" s="0">
        <v>103</v>
      </c>
      <c r="Z84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43" t="str" s="201">
        <f>IF(TRIM(INDIRECT("A"&amp;ROW())) &lt;&gt; "",FALSE,"")</f>
        <v/>
      </c>
    </row>
    <row r="844" ht="27.5" customHeight="true">
      <c r="B844" t="n" s="0">
        <f>LEN(INDIRECT(ADDRESS(ROW() + (0),COLUMN() + (-1))))</f>
        <v>0.0</v>
      </c>
      <c r="C844" t="s" s="0">
        <v>39</v>
      </c>
      <c r="G844" t="n" s="204">
        <v>1.0</v>
      </c>
      <c r="I844" t="s" s="0">
        <v>59</v>
      </c>
      <c r="K844" t="s" s="0">
        <v>66</v>
      </c>
      <c r="L84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44" t="s" s="0">
        <v>69</v>
      </c>
      <c r="N844" t="s" s="0">
        <v>71</v>
      </c>
      <c r="O844" t="s" s="0">
        <v>71</v>
      </c>
      <c r="P844" t="s" s="0">
        <v>71</v>
      </c>
      <c r="R844" t="s" s="0">
        <v>71</v>
      </c>
      <c r="U844" t="s" s="0">
        <v>71</v>
      </c>
      <c r="W844" t="s" s="0">
        <v>71</v>
      </c>
      <c r="X844" t="s" s="0">
        <v>71</v>
      </c>
      <c r="Y844" t="s" s="0">
        <v>103</v>
      </c>
      <c r="Z84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44" t="str" s="201">
        <f>IF(TRIM(INDIRECT("A"&amp;ROW())) &lt;&gt; "",FALSE,"")</f>
        <v/>
      </c>
    </row>
    <row r="845" ht="27.5" customHeight="true">
      <c r="B845" t="n" s="0">
        <f>LEN(INDIRECT(ADDRESS(ROW() + (0),COLUMN() + (-1))))</f>
        <v>0.0</v>
      </c>
      <c r="C845" t="s" s="0">
        <v>39</v>
      </c>
      <c r="G845" t="n" s="204">
        <v>1.0</v>
      </c>
      <c r="I845" t="s" s="0">
        <v>59</v>
      </c>
      <c r="K845" t="s" s="0">
        <v>66</v>
      </c>
      <c r="L84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45" t="s" s="0">
        <v>69</v>
      </c>
      <c r="N845" t="s" s="0">
        <v>71</v>
      </c>
      <c r="O845" t="s" s="0">
        <v>71</v>
      </c>
      <c r="P845" t="s" s="0">
        <v>71</v>
      </c>
      <c r="R845" t="s" s="0">
        <v>71</v>
      </c>
      <c r="U845" t="s" s="0">
        <v>71</v>
      </c>
      <c r="W845" t="s" s="0">
        <v>71</v>
      </c>
      <c r="X845" t="s" s="0">
        <v>71</v>
      </c>
      <c r="Y845" t="s" s="0">
        <v>103</v>
      </c>
      <c r="Z84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45" t="str" s="201">
        <f>IF(TRIM(INDIRECT("A"&amp;ROW())) &lt;&gt; "",FALSE,"")</f>
        <v/>
      </c>
    </row>
    <row r="846" ht="27.5" customHeight="true">
      <c r="B846" t="n" s="0">
        <f>LEN(INDIRECT(ADDRESS(ROW() + (0),COLUMN() + (-1))))</f>
        <v>0.0</v>
      </c>
      <c r="C846" t="s" s="0">
        <v>39</v>
      </c>
      <c r="G846" t="n" s="204">
        <v>1.0</v>
      </c>
      <c r="I846" t="s" s="0">
        <v>59</v>
      </c>
      <c r="K846" t="s" s="0">
        <v>66</v>
      </c>
      <c r="L84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46" t="s" s="0">
        <v>69</v>
      </c>
      <c r="N846" t="s" s="0">
        <v>71</v>
      </c>
      <c r="O846" t="s" s="0">
        <v>71</v>
      </c>
      <c r="P846" t="s" s="0">
        <v>71</v>
      </c>
      <c r="R846" t="s" s="0">
        <v>71</v>
      </c>
      <c r="U846" t="s" s="0">
        <v>71</v>
      </c>
      <c r="W846" t="s" s="0">
        <v>71</v>
      </c>
      <c r="X846" t="s" s="0">
        <v>71</v>
      </c>
      <c r="Y846" t="s" s="0">
        <v>103</v>
      </c>
      <c r="Z84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46" t="str" s="201">
        <f>IF(TRIM(INDIRECT("A"&amp;ROW())) &lt;&gt; "",FALSE,"")</f>
        <v/>
      </c>
    </row>
    <row r="847" ht="27.5" customHeight="true">
      <c r="B847" t="n" s="0">
        <f>LEN(INDIRECT(ADDRESS(ROW() + (0),COLUMN() + (-1))))</f>
        <v>0.0</v>
      </c>
      <c r="C847" t="s" s="0">
        <v>39</v>
      </c>
      <c r="G847" t="n" s="204">
        <v>1.0</v>
      </c>
      <c r="I847" t="s" s="0">
        <v>59</v>
      </c>
      <c r="K847" t="s" s="0">
        <v>66</v>
      </c>
      <c r="L84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47" t="s" s="0">
        <v>69</v>
      </c>
      <c r="N847" t="s" s="0">
        <v>71</v>
      </c>
      <c r="O847" t="s" s="0">
        <v>71</v>
      </c>
      <c r="P847" t="s" s="0">
        <v>71</v>
      </c>
      <c r="R847" t="s" s="0">
        <v>71</v>
      </c>
      <c r="U847" t="s" s="0">
        <v>71</v>
      </c>
      <c r="W847" t="s" s="0">
        <v>71</v>
      </c>
      <c r="X847" t="s" s="0">
        <v>71</v>
      </c>
      <c r="Y847" t="s" s="0">
        <v>103</v>
      </c>
      <c r="Z84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47" t="str" s="201">
        <f>IF(TRIM(INDIRECT("A"&amp;ROW())) &lt;&gt; "",FALSE,"")</f>
        <v/>
      </c>
    </row>
    <row r="848" ht="27.5" customHeight="true">
      <c r="B848" t="n" s="0">
        <f>LEN(INDIRECT(ADDRESS(ROW() + (0),COLUMN() + (-1))))</f>
        <v>0.0</v>
      </c>
      <c r="C848" t="s" s="0">
        <v>39</v>
      </c>
      <c r="G848" t="n" s="204">
        <v>1.0</v>
      </c>
      <c r="I848" t="s" s="0">
        <v>59</v>
      </c>
      <c r="K848" t="s" s="0">
        <v>66</v>
      </c>
      <c r="L84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48" t="s" s="0">
        <v>69</v>
      </c>
      <c r="N848" t="s" s="0">
        <v>71</v>
      </c>
      <c r="O848" t="s" s="0">
        <v>71</v>
      </c>
      <c r="P848" t="s" s="0">
        <v>71</v>
      </c>
      <c r="R848" t="s" s="0">
        <v>71</v>
      </c>
      <c r="U848" t="s" s="0">
        <v>71</v>
      </c>
      <c r="W848" t="s" s="0">
        <v>71</v>
      </c>
      <c r="X848" t="s" s="0">
        <v>71</v>
      </c>
      <c r="Y848" t="s" s="0">
        <v>103</v>
      </c>
      <c r="Z84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48" t="str" s="201">
        <f>IF(TRIM(INDIRECT("A"&amp;ROW())) &lt;&gt; "",FALSE,"")</f>
        <v/>
      </c>
    </row>
    <row r="849" ht="27.5" customHeight="true">
      <c r="B849" t="n" s="0">
        <f>LEN(INDIRECT(ADDRESS(ROW() + (0),COLUMN() + (-1))))</f>
        <v>0.0</v>
      </c>
      <c r="C849" t="s" s="0">
        <v>39</v>
      </c>
      <c r="G849" t="n" s="204">
        <v>1.0</v>
      </c>
      <c r="I849" t="s" s="0">
        <v>59</v>
      </c>
      <c r="K849" t="s" s="0">
        <v>66</v>
      </c>
      <c r="L84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49" t="s" s="0">
        <v>69</v>
      </c>
      <c r="N849" t="s" s="0">
        <v>71</v>
      </c>
      <c r="O849" t="s" s="0">
        <v>71</v>
      </c>
      <c r="P849" t="s" s="0">
        <v>71</v>
      </c>
      <c r="R849" t="s" s="0">
        <v>71</v>
      </c>
      <c r="U849" t="s" s="0">
        <v>71</v>
      </c>
      <c r="W849" t="s" s="0">
        <v>71</v>
      </c>
      <c r="X849" t="s" s="0">
        <v>71</v>
      </c>
      <c r="Y849" t="s" s="0">
        <v>103</v>
      </c>
      <c r="Z84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49" t="str" s="201">
        <f>IF(TRIM(INDIRECT("A"&amp;ROW())) &lt;&gt; "",FALSE,"")</f>
        <v/>
      </c>
    </row>
    <row r="850" ht="27.5" customHeight="true">
      <c r="B850" t="n" s="0">
        <f>LEN(INDIRECT(ADDRESS(ROW() + (0),COLUMN() + (-1))))</f>
        <v>0.0</v>
      </c>
      <c r="C850" t="s" s="0">
        <v>39</v>
      </c>
      <c r="G850" t="n" s="204">
        <v>1.0</v>
      </c>
      <c r="I850" t="s" s="0">
        <v>59</v>
      </c>
      <c r="K850" t="s" s="0">
        <v>66</v>
      </c>
      <c r="L85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50" t="s" s="0">
        <v>69</v>
      </c>
      <c r="N850" t="s" s="0">
        <v>71</v>
      </c>
      <c r="O850" t="s" s="0">
        <v>71</v>
      </c>
      <c r="P850" t="s" s="0">
        <v>71</v>
      </c>
      <c r="R850" t="s" s="0">
        <v>71</v>
      </c>
      <c r="U850" t="s" s="0">
        <v>71</v>
      </c>
      <c r="W850" t="s" s="0">
        <v>71</v>
      </c>
      <c r="X850" t="s" s="0">
        <v>71</v>
      </c>
      <c r="Y850" t="s" s="0">
        <v>103</v>
      </c>
      <c r="Z85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50" t="str" s="201">
        <f>IF(TRIM(INDIRECT("A"&amp;ROW())) &lt;&gt; "",FALSE,"")</f>
        <v/>
      </c>
    </row>
    <row r="851" ht="27.5" customHeight="true">
      <c r="B851" t="n" s="0">
        <f>LEN(INDIRECT(ADDRESS(ROW() + (0),COLUMN() + (-1))))</f>
        <v>0.0</v>
      </c>
      <c r="C851" t="s" s="0">
        <v>39</v>
      </c>
      <c r="G851" t="n" s="204">
        <v>1.0</v>
      </c>
      <c r="I851" t="s" s="0">
        <v>59</v>
      </c>
      <c r="K851" t="s" s="0">
        <v>66</v>
      </c>
      <c r="L85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51" t="s" s="0">
        <v>69</v>
      </c>
      <c r="N851" t="s" s="0">
        <v>71</v>
      </c>
      <c r="O851" t="s" s="0">
        <v>71</v>
      </c>
      <c r="P851" t="s" s="0">
        <v>71</v>
      </c>
      <c r="R851" t="s" s="0">
        <v>71</v>
      </c>
      <c r="U851" t="s" s="0">
        <v>71</v>
      </c>
      <c r="W851" t="s" s="0">
        <v>71</v>
      </c>
      <c r="X851" t="s" s="0">
        <v>71</v>
      </c>
      <c r="Y851" t="s" s="0">
        <v>103</v>
      </c>
      <c r="Z85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51" t="str" s="201">
        <f>IF(TRIM(INDIRECT("A"&amp;ROW())) &lt;&gt; "",FALSE,"")</f>
        <v/>
      </c>
    </row>
    <row r="852" ht="27.5" customHeight="true">
      <c r="B852" t="n" s="0">
        <f>LEN(INDIRECT(ADDRESS(ROW() + (0),COLUMN() + (-1))))</f>
        <v>0.0</v>
      </c>
      <c r="C852" t="s" s="0">
        <v>39</v>
      </c>
      <c r="G852" t="n" s="204">
        <v>1.0</v>
      </c>
      <c r="I852" t="s" s="0">
        <v>59</v>
      </c>
      <c r="K852" t="s" s="0">
        <v>66</v>
      </c>
      <c r="L85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52" t="s" s="0">
        <v>69</v>
      </c>
      <c r="N852" t="s" s="0">
        <v>71</v>
      </c>
      <c r="O852" t="s" s="0">
        <v>71</v>
      </c>
      <c r="P852" t="s" s="0">
        <v>71</v>
      </c>
      <c r="R852" t="s" s="0">
        <v>71</v>
      </c>
      <c r="U852" t="s" s="0">
        <v>71</v>
      </c>
      <c r="W852" t="s" s="0">
        <v>71</v>
      </c>
      <c r="X852" t="s" s="0">
        <v>71</v>
      </c>
      <c r="Y852" t="s" s="0">
        <v>103</v>
      </c>
      <c r="Z85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52" t="str" s="201">
        <f>IF(TRIM(INDIRECT("A"&amp;ROW())) &lt;&gt; "",FALSE,"")</f>
        <v/>
      </c>
    </row>
    <row r="853" ht="27.5" customHeight="true">
      <c r="B853" t="n" s="0">
        <f>LEN(INDIRECT(ADDRESS(ROW() + (0),COLUMN() + (-1))))</f>
        <v>0.0</v>
      </c>
      <c r="C853" t="s" s="0">
        <v>39</v>
      </c>
      <c r="G853" t="n" s="204">
        <v>1.0</v>
      </c>
      <c r="I853" t="s" s="0">
        <v>59</v>
      </c>
      <c r="K853" t="s" s="0">
        <v>66</v>
      </c>
      <c r="L85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53" t="s" s="0">
        <v>69</v>
      </c>
      <c r="N853" t="s" s="0">
        <v>71</v>
      </c>
      <c r="O853" t="s" s="0">
        <v>71</v>
      </c>
      <c r="P853" t="s" s="0">
        <v>71</v>
      </c>
      <c r="R853" t="s" s="0">
        <v>71</v>
      </c>
      <c r="U853" t="s" s="0">
        <v>71</v>
      </c>
      <c r="W853" t="s" s="0">
        <v>71</v>
      </c>
      <c r="X853" t="s" s="0">
        <v>71</v>
      </c>
      <c r="Y853" t="s" s="0">
        <v>103</v>
      </c>
      <c r="Z85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53" t="str" s="201">
        <f>IF(TRIM(INDIRECT("A"&amp;ROW())) &lt;&gt; "",FALSE,"")</f>
        <v/>
      </c>
    </row>
    <row r="854" ht="27.5" customHeight="true">
      <c r="B854" t="n" s="0">
        <f>LEN(INDIRECT(ADDRESS(ROW() + (0),COLUMN() + (-1))))</f>
        <v>0.0</v>
      </c>
      <c r="C854" t="s" s="0">
        <v>39</v>
      </c>
      <c r="G854" t="n" s="204">
        <v>1.0</v>
      </c>
      <c r="I854" t="s" s="0">
        <v>59</v>
      </c>
      <c r="K854" t="s" s="0">
        <v>66</v>
      </c>
      <c r="L85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54" t="s" s="0">
        <v>69</v>
      </c>
      <c r="N854" t="s" s="0">
        <v>71</v>
      </c>
      <c r="O854" t="s" s="0">
        <v>71</v>
      </c>
      <c r="P854" t="s" s="0">
        <v>71</v>
      </c>
      <c r="R854" t="s" s="0">
        <v>71</v>
      </c>
      <c r="U854" t="s" s="0">
        <v>71</v>
      </c>
      <c r="W854" t="s" s="0">
        <v>71</v>
      </c>
      <c r="X854" t="s" s="0">
        <v>71</v>
      </c>
      <c r="Y854" t="s" s="0">
        <v>103</v>
      </c>
      <c r="Z85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54" t="str" s="201">
        <f>IF(TRIM(INDIRECT("A"&amp;ROW())) &lt;&gt; "",FALSE,"")</f>
        <v/>
      </c>
    </row>
    <row r="855" ht="27.5" customHeight="true">
      <c r="B855" t="n" s="0">
        <f>LEN(INDIRECT(ADDRESS(ROW() + (0),COLUMN() + (-1))))</f>
        <v>0.0</v>
      </c>
      <c r="C855" t="s" s="0">
        <v>39</v>
      </c>
      <c r="G855" t="n" s="204">
        <v>1.0</v>
      </c>
      <c r="I855" t="s" s="0">
        <v>59</v>
      </c>
      <c r="K855" t="s" s="0">
        <v>66</v>
      </c>
      <c r="L85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55" t="s" s="0">
        <v>69</v>
      </c>
      <c r="N855" t="s" s="0">
        <v>71</v>
      </c>
      <c r="O855" t="s" s="0">
        <v>71</v>
      </c>
      <c r="P855" t="s" s="0">
        <v>71</v>
      </c>
      <c r="R855" t="s" s="0">
        <v>71</v>
      </c>
      <c r="U855" t="s" s="0">
        <v>71</v>
      </c>
      <c r="W855" t="s" s="0">
        <v>71</v>
      </c>
      <c r="X855" t="s" s="0">
        <v>71</v>
      </c>
      <c r="Y855" t="s" s="0">
        <v>103</v>
      </c>
      <c r="Z85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55" t="str" s="201">
        <f>IF(TRIM(INDIRECT("A"&amp;ROW())) &lt;&gt; "",FALSE,"")</f>
        <v/>
      </c>
    </row>
    <row r="856" ht="27.5" customHeight="true">
      <c r="B856" t="n" s="0">
        <f>LEN(INDIRECT(ADDRESS(ROW() + (0),COLUMN() + (-1))))</f>
        <v>0.0</v>
      </c>
      <c r="C856" t="s" s="0">
        <v>39</v>
      </c>
      <c r="G856" t="n" s="204">
        <v>1.0</v>
      </c>
      <c r="I856" t="s" s="0">
        <v>59</v>
      </c>
      <c r="K856" t="s" s="0">
        <v>66</v>
      </c>
      <c r="L85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56" t="s" s="0">
        <v>69</v>
      </c>
      <c r="N856" t="s" s="0">
        <v>71</v>
      </c>
      <c r="O856" t="s" s="0">
        <v>71</v>
      </c>
      <c r="P856" t="s" s="0">
        <v>71</v>
      </c>
      <c r="R856" t="s" s="0">
        <v>71</v>
      </c>
      <c r="U856" t="s" s="0">
        <v>71</v>
      </c>
      <c r="W856" t="s" s="0">
        <v>71</v>
      </c>
      <c r="X856" t="s" s="0">
        <v>71</v>
      </c>
      <c r="Y856" t="s" s="0">
        <v>103</v>
      </c>
      <c r="Z85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56" t="str" s="201">
        <f>IF(TRIM(INDIRECT("A"&amp;ROW())) &lt;&gt; "",FALSE,"")</f>
        <v/>
      </c>
    </row>
    <row r="857" ht="27.5" customHeight="true">
      <c r="B857" t="n" s="0">
        <f>LEN(INDIRECT(ADDRESS(ROW() + (0),COLUMN() + (-1))))</f>
        <v>0.0</v>
      </c>
      <c r="C857" t="s" s="0">
        <v>39</v>
      </c>
      <c r="G857" t="n" s="204">
        <v>1.0</v>
      </c>
      <c r="I857" t="s" s="0">
        <v>59</v>
      </c>
      <c r="K857" t="s" s="0">
        <v>66</v>
      </c>
      <c r="L85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57" t="s" s="0">
        <v>69</v>
      </c>
      <c r="N857" t="s" s="0">
        <v>71</v>
      </c>
      <c r="O857" t="s" s="0">
        <v>71</v>
      </c>
      <c r="P857" t="s" s="0">
        <v>71</v>
      </c>
      <c r="R857" t="s" s="0">
        <v>71</v>
      </c>
      <c r="U857" t="s" s="0">
        <v>71</v>
      </c>
      <c r="W857" t="s" s="0">
        <v>71</v>
      </c>
      <c r="X857" t="s" s="0">
        <v>71</v>
      </c>
      <c r="Y857" t="s" s="0">
        <v>103</v>
      </c>
      <c r="Z85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57" t="str" s="201">
        <f>IF(TRIM(INDIRECT("A"&amp;ROW())) &lt;&gt; "",FALSE,"")</f>
        <v/>
      </c>
    </row>
    <row r="858" ht="27.5" customHeight="true">
      <c r="B858" t="n" s="0">
        <f>LEN(INDIRECT(ADDRESS(ROW() + (0),COLUMN() + (-1))))</f>
        <v>0.0</v>
      </c>
      <c r="C858" t="s" s="0">
        <v>39</v>
      </c>
      <c r="G858" t="n" s="204">
        <v>1.0</v>
      </c>
      <c r="I858" t="s" s="0">
        <v>59</v>
      </c>
      <c r="K858" t="s" s="0">
        <v>66</v>
      </c>
      <c r="L85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58" t="s" s="0">
        <v>69</v>
      </c>
      <c r="N858" t="s" s="0">
        <v>71</v>
      </c>
      <c r="O858" t="s" s="0">
        <v>71</v>
      </c>
      <c r="P858" t="s" s="0">
        <v>71</v>
      </c>
      <c r="R858" t="s" s="0">
        <v>71</v>
      </c>
      <c r="U858" t="s" s="0">
        <v>71</v>
      </c>
      <c r="W858" t="s" s="0">
        <v>71</v>
      </c>
      <c r="X858" t="s" s="0">
        <v>71</v>
      </c>
      <c r="Y858" t="s" s="0">
        <v>103</v>
      </c>
      <c r="Z85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58" t="str" s="201">
        <f>IF(TRIM(INDIRECT("A"&amp;ROW())) &lt;&gt; "",FALSE,"")</f>
        <v/>
      </c>
    </row>
    <row r="859" ht="27.5" customHeight="true">
      <c r="B859" t="n" s="0">
        <f>LEN(INDIRECT(ADDRESS(ROW() + (0),COLUMN() + (-1))))</f>
        <v>0.0</v>
      </c>
      <c r="C859" t="s" s="0">
        <v>39</v>
      </c>
      <c r="G859" t="n" s="204">
        <v>1.0</v>
      </c>
      <c r="I859" t="s" s="0">
        <v>59</v>
      </c>
      <c r="K859" t="s" s="0">
        <v>66</v>
      </c>
      <c r="L85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59" t="s" s="0">
        <v>69</v>
      </c>
      <c r="N859" t="s" s="0">
        <v>71</v>
      </c>
      <c r="O859" t="s" s="0">
        <v>71</v>
      </c>
      <c r="P859" t="s" s="0">
        <v>71</v>
      </c>
      <c r="R859" t="s" s="0">
        <v>71</v>
      </c>
      <c r="U859" t="s" s="0">
        <v>71</v>
      </c>
      <c r="W859" t="s" s="0">
        <v>71</v>
      </c>
      <c r="X859" t="s" s="0">
        <v>71</v>
      </c>
      <c r="Y859" t="s" s="0">
        <v>103</v>
      </c>
      <c r="Z85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59" t="str" s="201">
        <f>IF(TRIM(INDIRECT("A"&amp;ROW())) &lt;&gt; "",FALSE,"")</f>
        <v/>
      </c>
    </row>
    <row r="860" ht="27.5" customHeight="true">
      <c r="B860" t="n" s="0">
        <f>LEN(INDIRECT(ADDRESS(ROW() + (0),COLUMN() + (-1))))</f>
        <v>0.0</v>
      </c>
      <c r="C860" t="s" s="0">
        <v>39</v>
      </c>
      <c r="G860" t="n" s="204">
        <v>1.0</v>
      </c>
      <c r="I860" t="s" s="0">
        <v>59</v>
      </c>
      <c r="K860" t="s" s="0">
        <v>66</v>
      </c>
      <c r="L86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60" t="s" s="0">
        <v>69</v>
      </c>
      <c r="N860" t="s" s="0">
        <v>71</v>
      </c>
      <c r="O860" t="s" s="0">
        <v>71</v>
      </c>
      <c r="P860" t="s" s="0">
        <v>71</v>
      </c>
      <c r="R860" t="s" s="0">
        <v>71</v>
      </c>
      <c r="U860" t="s" s="0">
        <v>71</v>
      </c>
      <c r="W860" t="s" s="0">
        <v>71</v>
      </c>
      <c r="X860" t="s" s="0">
        <v>71</v>
      </c>
      <c r="Y860" t="s" s="0">
        <v>103</v>
      </c>
      <c r="Z86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60" t="str" s="201">
        <f>IF(TRIM(INDIRECT("A"&amp;ROW())) &lt;&gt; "",FALSE,"")</f>
        <v/>
      </c>
    </row>
    <row r="861" ht="27.5" customHeight="true">
      <c r="B861" t="n" s="0">
        <f>LEN(INDIRECT(ADDRESS(ROW() + (0),COLUMN() + (-1))))</f>
        <v>0.0</v>
      </c>
      <c r="C861" t="s" s="0">
        <v>39</v>
      </c>
      <c r="G861" t="n" s="204">
        <v>1.0</v>
      </c>
      <c r="I861" t="s" s="0">
        <v>59</v>
      </c>
      <c r="K861" t="s" s="0">
        <v>66</v>
      </c>
      <c r="L86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61" t="s" s="0">
        <v>69</v>
      </c>
      <c r="N861" t="s" s="0">
        <v>71</v>
      </c>
      <c r="O861" t="s" s="0">
        <v>71</v>
      </c>
      <c r="P861" t="s" s="0">
        <v>71</v>
      </c>
      <c r="R861" t="s" s="0">
        <v>71</v>
      </c>
      <c r="U861" t="s" s="0">
        <v>71</v>
      </c>
      <c r="W861" t="s" s="0">
        <v>71</v>
      </c>
      <c r="X861" t="s" s="0">
        <v>71</v>
      </c>
      <c r="Y861" t="s" s="0">
        <v>103</v>
      </c>
      <c r="Z86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61" t="str" s="201">
        <f>IF(TRIM(INDIRECT("A"&amp;ROW())) &lt;&gt; "",FALSE,"")</f>
        <v/>
      </c>
    </row>
    <row r="862" ht="27.5" customHeight="true">
      <c r="B862" t="n" s="0">
        <f>LEN(INDIRECT(ADDRESS(ROW() + (0),COLUMN() + (-1))))</f>
        <v>0.0</v>
      </c>
      <c r="C862" t="s" s="0">
        <v>39</v>
      </c>
      <c r="G862" t="n" s="204">
        <v>1.0</v>
      </c>
      <c r="I862" t="s" s="0">
        <v>59</v>
      </c>
      <c r="K862" t="s" s="0">
        <v>66</v>
      </c>
      <c r="L86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62" t="s" s="0">
        <v>69</v>
      </c>
      <c r="N862" t="s" s="0">
        <v>71</v>
      </c>
      <c r="O862" t="s" s="0">
        <v>71</v>
      </c>
      <c r="P862" t="s" s="0">
        <v>71</v>
      </c>
      <c r="R862" t="s" s="0">
        <v>71</v>
      </c>
      <c r="U862" t="s" s="0">
        <v>71</v>
      </c>
      <c r="W862" t="s" s="0">
        <v>71</v>
      </c>
      <c r="X862" t="s" s="0">
        <v>71</v>
      </c>
      <c r="Y862" t="s" s="0">
        <v>103</v>
      </c>
      <c r="Z86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62" t="str" s="201">
        <f>IF(TRIM(INDIRECT("A"&amp;ROW())) &lt;&gt; "",FALSE,"")</f>
        <v/>
      </c>
    </row>
    <row r="863" ht="27.5" customHeight="true">
      <c r="B863" t="n" s="0">
        <f>LEN(INDIRECT(ADDRESS(ROW() + (0),COLUMN() + (-1))))</f>
        <v>0.0</v>
      </c>
      <c r="C863" t="s" s="0">
        <v>39</v>
      </c>
      <c r="G863" t="n" s="204">
        <v>1.0</v>
      </c>
      <c r="I863" t="s" s="0">
        <v>59</v>
      </c>
      <c r="K863" t="s" s="0">
        <v>66</v>
      </c>
      <c r="L86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63" t="s" s="0">
        <v>69</v>
      </c>
      <c r="N863" t="s" s="0">
        <v>71</v>
      </c>
      <c r="O863" t="s" s="0">
        <v>71</v>
      </c>
      <c r="P863" t="s" s="0">
        <v>71</v>
      </c>
      <c r="R863" t="s" s="0">
        <v>71</v>
      </c>
      <c r="U863" t="s" s="0">
        <v>71</v>
      </c>
      <c r="W863" t="s" s="0">
        <v>71</v>
      </c>
      <c r="X863" t="s" s="0">
        <v>71</v>
      </c>
      <c r="Y863" t="s" s="0">
        <v>103</v>
      </c>
      <c r="Z86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63" t="str" s="201">
        <f>IF(TRIM(INDIRECT("A"&amp;ROW())) &lt;&gt; "",FALSE,"")</f>
        <v/>
      </c>
    </row>
    <row r="864" ht="27.5" customHeight="true">
      <c r="B864" t="n" s="0">
        <f>LEN(INDIRECT(ADDRESS(ROW() + (0),COLUMN() + (-1))))</f>
        <v>0.0</v>
      </c>
      <c r="C864" t="s" s="0">
        <v>39</v>
      </c>
      <c r="G864" t="n" s="204">
        <v>1.0</v>
      </c>
      <c r="I864" t="s" s="0">
        <v>59</v>
      </c>
      <c r="K864" t="s" s="0">
        <v>66</v>
      </c>
      <c r="L86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64" t="s" s="0">
        <v>69</v>
      </c>
      <c r="N864" t="s" s="0">
        <v>71</v>
      </c>
      <c r="O864" t="s" s="0">
        <v>71</v>
      </c>
      <c r="P864" t="s" s="0">
        <v>71</v>
      </c>
      <c r="R864" t="s" s="0">
        <v>71</v>
      </c>
      <c r="U864" t="s" s="0">
        <v>71</v>
      </c>
      <c r="W864" t="s" s="0">
        <v>71</v>
      </c>
      <c r="X864" t="s" s="0">
        <v>71</v>
      </c>
      <c r="Y864" t="s" s="0">
        <v>103</v>
      </c>
      <c r="Z86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64" t="str" s="201">
        <f>IF(TRIM(INDIRECT("A"&amp;ROW())) &lt;&gt; "",FALSE,"")</f>
        <v/>
      </c>
    </row>
    <row r="865" ht="27.5" customHeight="true">
      <c r="B865" t="n" s="0">
        <f>LEN(INDIRECT(ADDRESS(ROW() + (0),COLUMN() + (-1))))</f>
        <v>0.0</v>
      </c>
      <c r="C865" t="s" s="0">
        <v>39</v>
      </c>
      <c r="G865" t="n" s="204">
        <v>1.0</v>
      </c>
      <c r="I865" t="s" s="0">
        <v>59</v>
      </c>
      <c r="K865" t="s" s="0">
        <v>66</v>
      </c>
      <c r="L86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65" t="s" s="0">
        <v>69</v>
      </c>
      <c r="N865" t="s" s="0">
        <v>71</v>
      </c>
      <c r="O865" t="s" s="0">
        <v>71</v>
      </c>
      <c r="P865" t="s" s="0">
        <v>71</v>
      </c>
      <c r="R865" t="s" s="0">
        <v>71</v>
      </c>
      <c r="U865" t="s" s="0">
        <v>71</v>
      </c>
      <c r="W865" t="s" s="0">
        <v>71</v>
      </c>
      <c r="X865" t="s" s="0">
        <v>71</v>
      </c>
      <c r="Y865" t="s" s="0">
        <v>103</v>
      </c>
      <c r="Z86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65" t="str" s="201">
        <f>IF(TRIM(INDIRECT("A"&amp;ROW())) &lt;&gt; "",FALSE,"")</f>
        <v/>
      </c>
    </row>
    <row r="866" ht="27.5" customHeight="true">
      <c r="B866" t="n" s="0">
        <f>LEN(INDIRECT(ADDRESS(ROW() + (0),COLUMN() + (-1))))</f>
        <v>0.0</v>
      </c>
      <c r="C866" t="s" s="0">
        <v>39</v>
      </c>
      <c r="G866" t="n" s="204">
        <v>1.0</v>
      </c>
      <c r="I866" t="s" s="0">
        <v>59</v>
      </c>
      <c r="K866" t="s" s="0">
        <v>66</v>
      </c>
      <c r="L86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66" t="s" s="0">
        <v>69</v>
      </c>
      <c r="N866" t="s" s="0">
        <v>71</v>
      </c>
      <c r="O866" t="s" s="0">
        <v>71</v>
      </c>
      <c r="P866" t="s" s="0">
        <v>71</v>
      </c>
      <c r="R866" t="s" s="0">
        <v>71</v>
      </c>
      <c r="U866" t="s" s="0">
        <v>71</v>
      </c>
      <c r="W866" t="s" s="0">
        <v>71</v>
      </c>
      <c r="X866" t="s" s="0">
        <v>71</v>
      </c>
      <c r="Y866" t="s" s="0">
        <v>103</v>
      </c>
      <c r="Z86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66" t="str" s="201">
        <f>IF(TRIM(INDIRECT("A"&amp;ROW())) &lt;&gt; "",FALSE,"")</f>
        <v/>
      </c>
    </row>
    <row r="867" ht="27.5" customHeight="true">
      <c r="B867" t="n" s="0">
        <f>LEN(INDIRECT(ADDRESS(ROW() + (0),COLUMN() + (-1))))</f>
        <v>0.0</v>
      </c>
      <c r="C867" t="s" s="0">
        <v>39</v>
      </c>
      <c r="G867" t="n" s="204">
        <v>1.0</v>
      </c>
      <c r="I867" t="s" s="0">
        <v>59</v>
      </c>
      <c r="K867" t="s" s="0">
        <v>66</v>
      </c>
      <c r="L86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67" t="s" s="0">
        <v>69</v>
      </c>
      <c r="N867" t="s" s="0">
        <v>71</v>
      </c>
      <c r="O867" t="s" s="0">
        <v>71</v>
      </c>
      <c r="P867" t="s" s="0">
        <v>71</v>
      </c>
      <c r="R867" t="s" s="0">
        <v>71</v>
      </c>
      <c r="U867" t="s" s="0">
        <v>71</v>
      </c>
      <c r="W867" t="s" s="0">
        <v>71</v>
      </c>
      <c r="X867" t="s" s="0">
        <v>71</v>
      </c>
      <c r="Y867" t="s" s="0">
        <v>103</v>
      </c>
      <c r="Z86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67" t="str" s="201">
        <f>IF(TRIM(INDIRECT("A"&amp;ROW())) &lt;&gt; "",FALSE,"")</f>
        <v/>
      </c>
    </row>
    <row r="868" ht="27.5" customHeight="true">
      <c r="B868" t="n" s="0">
        <f>LEN(INDIRECT(ADDRESS(ROW() + (0),COLUMN() + (-1))))</f>
        <v>0.0</v>
      </c>
      <c r="C868" t="s" s="0">
        <v>39</v>
      </c>
      <c r="G868" t="n" s="204">
        <v>1.0</v>
      </c>
      <c r="I868" t="s" s="0">
        <v>59</v>
      </c>
      <c r="K868" t="s" s="0">
        <v>66</v>
      </c>
      <c r="L86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68" t="s" s="0">
        <v>69</v>
      </c>
      <c r="N868" t="s" s="0">
        <v>71</v>
      </c>
      <c r="O868" t="s" s="0">
        <v>71</v>
      </c>
      <c r="P868" t="s" s="0">
        <v>71</v>
      </c>
      <c r="R868" t="s" s="0">
        <v>71</v>
      </c>
      <c r="U868" t="s" s="0">
        <v>71</v>
      </c>
      <c r="W868" t="s" s="0">
        <v>71</v>
      </c>
      <c r="X868" t="s" s="0">
        <v>71</v>
      </c>
      <c r="Y868" t="s" s="0">
        <v>103</v>
      </c>
      <c r="Z86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68" t="str" s="201">
        <f>IF(TRIM(INDIRECT("A"&amp;ROW())) &lt;&gt; "",FALSE,"")</f>
        <v/>
      </c>
    </row>
    <row r="869" ht="27.5" customHeight="true">
      <c r="B869" t="n" s="0">
        <f>LEN(INDIRECT(ADDRESS(ROW() + (0),COLUMN() + (-1))))</f>
        <v>0.0</v>
      </c>
      <c r="C869" t="s" s="0">
        <v>39</v>
      </c>
      <c r="G869" t="n" s="204">
        <v>1.0</v>
      </c>
      <c r="I869" t="s" s="0">
        <v>59</v>
      </c>
      <c r="K869" t="s" s="0">
        <v>66</v>
      </c>
      <c r="L86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69" t="s" s="0">
        <v>69</v>
      </c>
      <c r="N869" t="s" s="0">
        <v>71</v>
      </c>
      <c r="O869" t="s" s="0">
        <v>71</v>
      </c>
      <c r="P869" t="s" s="0">
        <v>71</v>
      </c>
      <c r="R869" t="s" s="0">
        <v>71</v>
      </c>
      <c r="U869" t="s" s="0">
        <v>71</v>
      </c>
      <c r="W869" t="s" s="0">
        <v>71</v>
      </c>
      <c r="X869" t="s" s="0">
        <v>71</v>
      </c>
      <c r="Y869" t="s" s="0">
        <v>103</v>
      </c>
      <c r="Z86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69" t="str" s="201">
        <f>IF(TRIM(INDIRECT("A"&amp;ROW())) &lt;&gt; "",FALSE,"")</f>
        <v/>
      </c>
    </row>
    <row r="870" ht="27.5" customHeight="true">
      <c r="B870" t="n" s="0">
        <f>LEN(INDIRECT(ADDRESS(ROW() + (0),COLUMN() + (-1))))</f>
        <v>0.0</v>
      </c>
      <c r="C870" t="s" s="0">
        <v>39</v>
      </c>
      <c r="G870" t="n" s="204">
        <v>1.0</v>
      </c>
      <c r="I870" t="s" s="0">
        <v>59</v>
      </c>
      <c r="K870" t="s" s="0">
        <v>66</v>
      </c>
      <c r="L87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70" t="s" s="0">
        <v>69</v>
      </c>
      <c r="N870" t="s" s="0">
        <v>71</v>
      </c>
      <c r="O870" t="s" s="0">
        <v>71</v>
      </c>
      <c r="P870" t="s" s="0">
        <v>71</v>
      </c>
      <c r="R870" t="s" s="0">
        <v>71</v>
      </c>
      <c r="U870" t="s" s="0">
        <v>71</v>
      </c>
      <c r="W870" t="s" s="0">
        <v>71</v>
      </c>
      <c r="X870" t="s" s="0">
        <v>71</v>
      </c>
      <c r="Y870" t="s" s="0">
        <v>103</v>
      </c>
      <c r="Z87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70" t="str" s="201">
        <f>IF(TRIM(INDIRECT("A"&amp;ROW())) &lt;&gt; "",FALSE,"")</f>
        <v/>
      </c>
    </row>
    <row r="871" ht="27.5" customHeight="true">
      <c r="B871" t="n" s="0">
        <f>LEN(INDIRECT(ADDRESS(ROW() + (0),COLUMN() + (-1))))</f>
        <v>0.0</v>
      </c>
      <c r="C871" t="s" s="0">
        <v>39</v>
      </c>
      <c r="G871" t="n" s="204">
        <v>1.0</v>
      </c>
      <c r="I871" t="s" s="0">
        <v>59</v>
      </c>
      <c r="K871" t="s" s="0">
        <v>66</v>
      </c>
      <c r="L87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71" t="s" s="0">
        <v>69</v>
      </c>
      <c r="N871" t="s" s="0">
        <v>71</v>
      </c>
      <c r="O871" t="s" s="0">
        <v>71</v>
      </c>
      <c r="P871" t="s" s="0">
        <v>71</v>
      </c>
      <c r="R871" t="s" s="0">
        <v>71</v>
      </c>
      <c r="U871" t="s" s="0">
        <v>71</v>
      </c>
      <c r="W871" t="s" s="0">
        <v>71</v>
      </c>
      <c r="X871" t="s" s="0">
        <v>71</v>
      </c>
      <c r="Y871" t="s" s="0">
        <v>103</v>
      </c>
      <c r="Z87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71" t="str" s="201">
        <f>IF(TRIM(INDIRECT("A"&amp;ROW())) &lt;&gt; "",FALSE,"")</f>
        <v/>
      </c>
    </row>
    <row r="872" ht="27.5" customHeight="true">
      <c r="B872" t="n" s="0">
        <f>LEN(INDIRECT(ADDRESS(ROW() + (0),COLUMN() + (-1))))</f>
        <v>0.0</v>
      </c>
      <c r="C872" t="s" s="0">
        <v>39</v>
      </c>
      <c r="G872" t="n" s="204">
        <v>1.0</v>
      </c>
      <c r="I872" t="s" s="0">
        <v>59</v>
      </c>
      <c r="K872" t="s" s="0">
        <v>66</v>
      </c>
      <c r="L87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72" t="s" s="0">
        <v>69</v>
      </c>
      <c r="N872" t="s" s="0">
        <v>71</v>
      </c>
      <c r="O872" t="s" s="0">
        <v>71</v>
      </c>
      <c r="P872" t="s" s="0">
        <v>71</v>
      </c>
      <c r="R872" t="s" s="0">
        <v>71</v>
      </c>
      <c r="U872" t="s" s="0">
        <v>71</v>
      </c>
      <c r="W872" t="s" s="0">
        <v>71</v>
      </c>
      <c r="X872" t="s" s="0">
        <v>71</v>
      </c>
      <c r="Y872" t="s" s="0">
        <v>103</v>
      </c>
      <c r="Z87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72" t="str" s="201">
        <f>IF(TRIM(INDIRECT("A"&amp;ROW())) &lt;&gt; "",FALSE,"")</f>
        <v/>
      </c>
    </row>
    <row r="873" ht="27.5" customHeight="true">
      <c r="B873" t="n" s="0">
        <f>LEN(INDIRECT(ADDRESS(ROW() + (0),COLUMN() + (-1))))</f>
        <v>0.0</v>
      </c>
      <c r="C873" t="s" s="0">
        <v>39</v>
      </c>
      <c r="G873" t="n" s="204">
        <v>1.0</v>
      </c>
      <c r="I873" t="s" s="0">
        <v>59</v>
      </c>
      <c r="K873" t="s" s="0">
        <v>66</v>
      </c>
      <c r="L87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73" t="s" s="0">
        <v>69</v>
      </c>
      <c r="N873" t="s" s="0">
        <v>71</v>
      </c>
      <c r="O873" t="s" s="0">
        <v>71</v>
      </c>
      <c r="P873" t="s" s="0">
        <v>71</v>
      </c>
      <c r="R873" t="s" s="0">
        <v>71</v>
      </c>
      <c r="U873" t="s" s="0">
        <v>71</v>
      </c>
      <c r="W873" t="s" s="0">
        <v>71</v>
      </c>
      <c r="X873" t="s" s="0">
        <v>71</v>
      </c>
      <c r="Y873" t="s" s="0">
        <v>103</v>
      </c>
      <c r="Z87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73" t="str" s="201">
        <f>IF(TRIM(INDIRECT("A"&amp;ROW())) &lt;&gt; "",FALSE,"")</f>
        <v/>
      </c>
    </row>
    <row r="874" ht="27.5" customHeight="true">
      <c r="B874" t="n" s="0">
        <f>LEN(INDIRECT(ADDRESS(ROW() + (0),COLUMN() + (-1))))</f>
        <v>0.0</v>
      </c>
      <c r="C874" t="s" s="0">
        <v>39</v>
      </c>
      <c r="G874" t="n" s="204">
        <v>1.0</v>
      </c>
      <c r="I874" t="s" s="0">
        <v>59</v>
      </c>
      <c r="K874" t="s" s="0">
        <v>66</v>
      </c>
      <c r="L87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74" t="s" s="0">
        <v>69</v>
      </c>
      <c r="N874" t="s" s="0">
        <v>71</v>
      </c>
      <c r="O874" t="s" s="0">
        <v>71</v>
      </c>
      <c r="P874" t="s" s="0">
        <v>71</v>
      </c>
      <c r="R874" t="s" s="0">
        <v>71</v>
      </c>
      <c r="U874" t="s" s="0">
        <v>71</v>
      </c>
      <c r="W874" t="s" s="0">
        <v>71</v>
      </c>
      <c r="X874" t="s" s="0">
        <v>71</v>
      </c>
      <c r="Y874" t="s" s="0">
        <v>103</v>
      </c>
      <c r="Z87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74" t="str" s="201">
        <f>IF(TRIM(INDIRECT("A"&amp;ROW())) &lt;&gt; "",FALSE,"")</f>
        <v/>
      </c>
    </row>
    <row r="875" ht="27.5" customHeight="true">
      <c r="B875" t="n" s="0">
        <f>LEN(INDIRECT(ADDRESS(ROW() + (0),COLUMN() + (-1))))</f>
        <v>0.0</v>
      </c>
      <c r="C875" t="s" s="0">
        <v>39</v>
      </c>
      <c r="G875" t="n" s="204">
        <v>1.0</v>
      </c>
      <c r="I875" t="s" s="0">
        <v>59</v>
      </c>
      <c r="K875" t="s" s="0">
        <v>66</v>
      </c>
      <c r="L87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75" t="s" s="0">
        <v>69</v>
      </c>
      <c r="N875" t="s" s="0">
        <v>71</v>
      </c>
      <c r="O875" t="s" s="0">
        <v>71</v>
      </c>
      <c r="P875" t="s" s="0">
        <v>71</v>
      </c>
      <c r="R875" t="s" s="0">
        <v>71</v>
      </c>
      <c r="U875" t="s" s="0">
        <v>71</v>
      </c>
      <c r="W875" t="s" s="0">
        <v>71</v>
      </c>
      <c r="X875" t="s" s="0">
        <v>71</v>
      </c>
      <c r="Y875" t="s" s="0">
        <v>103</v>
      </c>
      <c r="Z87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75" t="str" s="201">
        <f>IF(TRIM(INDIRECT("A"&amp;ROW())) &lt;&gt; "",FALSE,"")</f>
        <v/>
      </c>
    </row>
    <row r="876" ht="27.5" customHeight="true">
      <c r="B876" t="n" s="0">
        <f>LEN(INDIRECT(ADDRESS(ROW() + (0),COLUMN() + (-1))))</f>
        <v>0.0</v>
      </c>
      <c r="C876" t="s" s="0">
        <v>39</v>
      </c>
      <c r="G876" t="n" s="204">
        <v>1.0</v>
      </c>
      <c r="I876" t="s" s="0">
        <v>59</v>
      </c>
      <c r="K876" t="s" s="0">
        <v>66</v>
      </c>
      <c r="L87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76" t="s" s="0">
        <v>69</v>
      </c>
      <c r="N876" t="s" s="0">
        <v>71</v>
      </c>
      <c r="O876" t="s" s="0">
        <v>71</v>
      </c>
      <c r="P876" t="s" s="0">
        <v>71</v>
      </c>
      <c r="R876" t="s" s="0">
        <v>71</v>
      </c>
      <c r="U876" t="s" s="0">
        <v>71</v>
      </c>
      <c r="W876" t="s" s="0">
        <v>71</v>
      </c>
      <c r="X876" t="s" s="0">
        <v>71</v>
      </c>
      <c r="Y876" t="s" s="0">
        <v>103</v>
      </c>
      <c r="Z87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76" t="str" s="201">
        <f>IF(TRIM(INDIRECT("A"&amp;ROW())) &lt;&gt; "",FALSE,"")</f>
        <v/>
      </c>
    </row>
    <row r="877" ht="27.5" customHeight="true">
      <c r="B877" t="n" s="0">
        <f>LEN(INDIRECT(ADDRESS(ROW() + (0),COLUMN() + (-1))))</f>
        <v>0.0</v>
      </c>
      <c r="C877" t="s" s="0">
        <v>39</v>
      </c>
      <c r="G877" t="n" s="204">
        <v>1.0</v>
      </c>
      <c r="I877" t="s" s="0">
        <v>59</v>
      </c>
      <c r="K877" t="s" s="0">
        <v>66</v>
      </c>
      <c r="L87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77" t="s" s="0">
        <v>69</v>
      </c>
      <c r="N877" t="s" s="0">
        <v>71</v>
      </c>
      <c r="O877" t="s" s="0">
        <v>71</v>
      </c>
      <c r="P877" t="s" s="0">
        <v>71</v>
      </c>
      <c r="R877" t="s" s="0">
        <v>71</v>
      </c>
      <c r="U877" t="s" s="0">
        <v>71</v>
      </c>
      <c r="W877" t="s" s="0">
        <v>71</v>
      </c>
      <c r="X877" t="s" s="0">
        <v>71</v>
      </c>
      <c r="Y877" t="s" s="0">
        <v>103</v>
      </c>
      <c r="Z87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77" t="str" s="201">
        <f>IF(TRIM(INDIRECT("A"&amp;ROW())) &lt;&gt; "",FALSE,"")</f>
        <v/>
      </c>
    </row>
    <row r="878" ht="27.5" customHeight="true">
      <c r="B878" t="n" s="0">
        <f>LEN(INDIRECT(ADDRESS(ROW() + (0),COLUMN() + (-1))))</f>
        <v>0.0</v>
      </c>
      <c r="C878" t="s" s="0">
        <v>39</v>
      </c>
      <c r="G878" t="n" s="204">
        <v>1.0</v>
      </c>
      <c r="I878" t="s" s="0">
        <v>59</v>
      </c>
      <c r="K878" t="s" s="0">
        <v>66</v>
      </c>
      <c r="L87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78" t="s" s="0">
        <v>69</v>
      </c>
      <c r="N878" t="s" s="0">
        <v>71</v>
      </c>
      <c r="O878" t="s" s="0">
        <v>71</v>
      </c>
      <c r="P878" t="s" s="0">
        <v>71</v>
      </c>
      <c r="R878" t="s" s="0">
        <v>71</v>
      </c>
      <c r="U878" t="s" s="0">
        <v>71</v>
      </c>
      <c r="W878" t="s" s="0">
        <v>71</v>
      </c>
      <c r="X878" t="s" s="0">
        <v>71</v>
      </c>
      <c r="Y878" t="s" s="0">
        <v>103</v>
      </c>
      <c r="Z87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78" t="str" s="201">
        <f>IF(TRIM(INDIRECT("A"&amp;ROW())) &lt;&gt; "",FALSE,"")</f>
        <v/>
      </c>
    </row>
    <row r="879" ht="27.5" customHeight="true">
      <c r="B879" t="n" s="0">
        <f>LEN(INDIRECT(ADDRESS(ROW() + (0),COLUMN() + (-1))))</f>
        <v>0.0</v>
      </c>
      <c r="C879" t="s" s="0">
        <v>39</v>
      </c>
      <c r="G879" t="n" s="204">
        <v>1.0</v>
      </c>
      <c r="I879" t="s" s="0">
        <v>59</v>
      </c>
      <c r="K879" t="s" s="0">
        <v>66</v>
      </c>
      <c r="L87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79" t="s" s="0">
        <v>69</v>
      </c>
      <c r="N879" t="s" s="0">
        <v>71</v>
      </c>
      <c r="O879" t="s" s="0">
        <v>71</v>
      </c>
      <c r="P879" t="s" s="0">
        <v>71</v>
      </c>
      <c r="R879" t="s" s="0">
        <v>71</v>
      </c>
      <c r="U879" t="s" s="0">
        <v>71</v>
      </c>
      <c r="W879" t="s" s="0">
        <v>71</v>
      </c>
      <c r="X879" t="s" s="0">
        <v>71</v>
      </c>
      <c r="Y879" t="s" s="0">
        <v>103</v>
      </c>
      <c r="Z87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79" t="str" s="201">
        <f>IF(TRIM(INDIRECT("A"&amp;ROW())) &lt;&gt; "",FALSE,"")</f>
        <v/>
      </c>
    </row>
    <row r="880" ht="27.5" customHeight="true">
      <c r="B880" t="n" s="0">
        <f>LEN(INDIRECT(ADDRESS(ROW() + (0),COLUMN() + (-1))))</f>
        <v>0.0</v>
      </c>
      <c r="C880" t="s" s="0">
        <v>39</v>
      </c>
      <c r="G880" t="n" s="204">
        <v>1.0</v>
      </c>
      <c r="I880" t="s" s="0">
        <v>59</v>
      </c>
      <c r="K880" t="s" s="0">
        <v>66</v>
      </c>
      <c r="L88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80" t="s" s="0">
        <v>69</v>
      </c>
      <c r="N880" t="s" s="0">
        <v>71</v>
      </c>
      <c r="O880" t="s" s="0">
        <v>71</v>
      </c>
      <c r="P880" t="s" s="0">
        <v>71</v>
      </c>
      <c r="R880" t="s" s="0">
        <v>71</v>
      </c>
      <c r="U880" t="s" s="0">
        <v>71</v>
      </c>
      <c r="W880" t="s" s="0">
        <v>71</v>
      </c>
      <c r="X880" t="s" s="0">
        <v>71</v>
      </c>
      <c r="Y880" t="s" s="0">
        <v>103</v>
      </c>
      <c r="Z88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80" t="str" s="201">
        <f>IF(TRIM(INDIRECT("A"&amp;ROW())) &lt;&gt; "",FALSE,"")</f>
        <v/>
      </c>
    </row>
    <row r="881" ht="27.5" customHeight="true">
      <c r="B881" t="n" s="0">
        <f>LEN(INDIRECT(ADDRESS(ROW() + (0),COLUMN() + (-1))))</f>
        <v>0.0</v>
      </c>
      <c r="C881" t="s" s="0">
        <v>39</v>
      </c>
      <c r="G881" t="n" s="204">
        <v>1.0</v>
      </c>
      <c r="I881" t="s" s="0">
        <v>59</v>
      </c>
      <c r="K881" t="s" s="0">
        <v>66</v>
      </c>
      <c r="L88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81" t="s" s="0">
        <v>69</v>
      </c>
      <c r="N881" t="s" s="0">
        <v>71</v>
      </c>
      <c r="O881" t="s" s="0">
        <v>71</v>
      </c>
      <c r="P881" t="s" s="0">
        <v>71</v>
      </c>
      <c r="R881" t="s" s="0">
        <v>71</v>
      </c>
      <c r="U881" t="s" s="0">
        <v>71</v>
      </c>
      <c r="W881" t="s" s="0">
        <v>71</v>
      </c>
      <c r="X881" t="s" s="0">
        <v>71</v>
      </c>
      <c r="Y881" t="s" s="0">
        <v>103</v>
      </c>
      <c r="Z88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81" t="str" s="201">
        <f>IF(TRIM(INDIRECT("A"&amp;ROW())) &lt;&gt; "",FALSE,"")</f>
        <v/>
      </c>
    </row>
    <row r="882" ht="27.5" customHeight="true">
      <c r="B882" t="n" s="0">
        <f>LEN(INDIRECT(ADDRESS(ROW() + (0),COLUMN() + (-1))))</f>
        <v>0.0</v>
      </c>
      <c r="C882" t="s" s="0">
        <v>39</v>
      </c>
      <c r="G882" t="n" s="204">
        <v>1.0</v>
      </c>
      <c r="I882" t="s" s="0">
        <v>59</v>
      </c>
      <c r="K882" t="s" s="0">
        <v>66</v>
      </c>
      <c r="L88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82" t="s" s="0">
        <v>69</v>
      </c>
      <c r="N882" t="s" s="0">
        <v>71</v>
      </c>
      <c r="O882" t="s" s="0">
        <v>71</v>
      </c>
      <c r="P882" t="s" s="0">
        <v>71</v>
      </c>
      <c r="R882" t="s" s="0">
        <v>71</v>
      </c>
      <c r="U882" t="s" s="0">
        <v>71</v>
      </c>
      <c r="W882" t="s" s="0">
        <v>71</v>
      </c>
      <c r="X882" t="s" s="0">
        <v>71</v>
      </c>
      <c r="Y882" t="s" s="0">
        <v>103</v>
      </c>
      <c r="Z88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82" t="str" s="201">
        <f>IF(TRIM(INDIRECT("A"&amp;ROW())) &lt;&gt; "",FALSE,"")</f>
        <v/>
      </c>
    </row>
    <row r="883" ht="27.5" customHeight="true">
      <c r="B883" t="n" s="0">
        <f>LEN(INDIRECT(ADDRESS(ROW() + (0),COLUMN() + (-1))))</f>
        <v>0.0</v>
      </c>
      <c r="C883" t="s" s="0">
        <v>39</v>
      </c>
      <c r="G883" t="n" s="204">
        <v>1.0</v>
      </c>
      <c r="I883" t="s" s="0">
        <v>59</v>
      </c>
      <c r="K883" t="s" s="0">
        <v>66</v>
      </c>
      <c r="L88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83" t="s" s="0">
        <v>69</v>
      </c>
      <c r="N883" t="s" s="0">
        <v>71</v>
      </c>
      <c r="O883" t="s" s="0">
        <v>71</v>
      </c>
      <c r="P883" t="s" s="0">
        <v>71</v>
      </c>
      <c r="R883" t="s" s="0">
        <v>71</v>
      </c>
      <c r="U883" t="s" s="0">
        <v>71</v>
      </c>
      <c r="W883" t="s" s="0">
        <v>71</v>
      </c>
      <c r="X883" t="s" s="0">
        <v>71</v>
      </c>
      <c r="Y883" t="s" s="0">
        <v>103</v>
      </c>
      <c r="Z88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83" t="str" s="201">
        <f>IF(TRIM(INDIRECT("A"&amp;ROW())) &lt;&gt; "",FALSE,"")</f>
        <v/>
      </c>
    </row>
    <row r="884" ht="27.5" customHeight="true">
      <c r="B884" t="n" s="0">
        <f>LEN(INDIRECT(ADDRESS(ROW() + (0),COLUMN() + (-1))))</f>
        <v>0.0</v>
      </c>
      <c r="C884" t="s" s="0">
        <v>39</v>
      </c>
      <c r="G884" t="n" s="204">
        <v>1.0</v>
      </c>
      <c r="I884" t="s" s="0">
        <v>59</v>
      </c>
      <c r="K884" t="s" s="0">
        <v>66</v>
      </c>
      <c r="L88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84" t="s" s="0">
        <v>69</v>
      </c>
      <c r="N884" t="s" s="0">
        <v>71</v>
      </c>
      <c r="O884" t="s" s="0">
        <v>71</v>
      </c>
      <c r="P884" t="s" s="0">
        <v>71</v>
      </c>
      <c r="R884" t="s" s="0">
        <v>71</v>
      </c>
      <c r="U884" t="s" s="0">
        <v>71</v>
      </c>
      <c r="W884" t="s" s="0">
        <v>71</v>
      </c>
      <c r="X884" t="s" s="0">
        <v>71</v>
      </c>
      <c r="Y884" t="s" s="0">
        <v>103</v>
      </c>
      <c r="Z88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84" t="str" s="201">
        <f>IF(TRIM(INDIRECT("A"&amp;ROW())) &lt;&gt; "",FALSE,"")</f>
        <v/>
      </c>
    </row>
    <row r="885" ht="27.5" customHeight="true">
      <c r="B885" t="n" s="0">
        <f>LEN(INDIRECT(ADDRESS(ROW() + (0),COLUMN() + (-1))))</f>
        <v>0.0</v>
      </c>
      <c r="C885" t="s" s="0">
        <v>39</v>
      </c>
      <c r="G885" t="n" s="204">
        <v>1.0</v>
      </c>
      <c r="I885" t="s" s="0">
        <v>59</v>
      </c>
      <c r="K885" t="s" s="0">
        <v>66</v>
      </c>
      <c r="L88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85" t="s" s="0">
        <v>69</v>
      </c>
      <c r="N885" t="s" s="0">
        <v>71</v>
      </c>
      <c r="O885" t="s" s="0">
        <v>71</v>
      </c>
      <c r="P885" t="s" s="0">
        <v>71</v>
      </c>
      <c r="R885" t="s" s="0">
        <v>71</v>
      </c>
      <c r="U885" t="s" s="0">
        <v>71</v>
      </c>
      <c r="W885" t="s" s="0">
        <v>71</v>
      </c>
      <c r="X885" t="s" s="0">
        <v>71</v>
      </c>
      <c r="Y885" t="s" s="0">
        <v>103</v>
      </c>
      <c r="Z88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85" t="str" s="201">
        <f>IF(TRIM(INDIRECT("A"&amp;ROW())) &lt;&gt; "",FALSE,"")</f>
        <v/>
      </c>
    </row>
    <row r="886" ht="27.5" customHeight="true">
      <c r="B886" t="n" s="0">
        <f>LEN(INDIRECT(ADDRESS(ROW() + (0),COLUMN() + (-1))))</f>
        <v>0.0</v>
      </c>
      <c r="C886" t="s" s="0">
        <v>39</v>
      </c>
      <c r="G886" t="n" s="204">
        <v>1.0</v>
      </c>
      <c r="I886" t="s" s="0">
        <v>59</v>
      </c>
      <c r="K886" t="s" s="0">
        <v>66</v>
      </c>
      <c r="L88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86" t="s" s="0">
        <v>69</v>
      </c>
      <c r="N886" t="s" s="0">
        <v>71</v>
      </c>
      <c r="O886" t="s" s="0">
        <v>71</v>
      </c>
      <c r="P886" t="s" s="0">
        <v>71</v>
      </c>
      <c r="R886" t="s" s="0">
        <v>71</v>
      </c>
      <c r="U886" t="s" s="0">
        <v>71</v>
      </c>
      <c r="W886" t="s" s="0">
        <v>71</v>
      </c>
      <c r="X886" t="s" s="0">
        <v>71</v>
      </c>
      <c r="Y886" t="s" s="0">
        <v>103</v>
      </c>
      <c r="Z88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86" t="str" s="201">
        <f>IF(TRIM(INDIRECT("A"&amp;ROW())) &lt;&gt; "",FALSE,"")</f>
        <v/>
      </c>
    </row>
    <row r="887" ht="27.5" customHeight="true">
      <c r="B887" t="n" s="0">
        <f>LEN(INDIRECT(ADDRESS(ROW() + (0),COLUMN() + (-1))))</f>
        <v>0.0</v>
      </c>
      <c r="C887" t="s" s="0">
        <v>39</v>
      </c>
      <c r="G887" t="n" s="204">
        <v>1.0</v>
      </c>
      <c r="I887" t="s" s="0">
        <v>59</v>
      </c>
      <c r="K887" t="s" s="0">
        <v>66</v>
      </c>
      <c r="L88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87" t="s" s="0">
        <v>69</v>
      </c>
      <c r="N887" t="s" s="0">
        <v>71</v>
      </c>
      <c r="O887" t="s" s="0">
        <v>71</v>
      </c>
      <c r="P887" t="s" s="0">
        <v>71</v>
      </c>
      <c r="R887" t="s" s="0">
        <v>71</v>
      </c>
      <c r="U887" t="s" s="0">
        <v>71</v>
      </c>
      <c r="W887" t="s" s="0">
        <v>71</v>
      </c>
      <c r="X887" t="s" s="0">
        <v>71</v>
      </c>
      <c r="Y887" t="s" s="0">
        <v>103</v>
      </c>
      <c r="Z88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87" t="str" s="201">
        <f>IF(TRIM(INDIRECT("A"&amp;ROW())) &lt;&gt; "",FALSE,"")</f>
        <v/>
      </c>
    </row>
    <row r="888" ht="27.5" customHeight="true">
      <c r="B888" t="n" s="0">
        <f>LEN(INDIRECT(ADDRESS(ROW() + (0),COLUMN() + (-1))))</f>
        <v>0.0</v>
      </c>
      <c r="C888" t="s" s="0">
        <v>39</v>
      </c>
      <c r="G888" t="n" s="204">
        <v>1.0</v>
      </c>
      <c r="I888" t="s" s="0">
        <v>59</v>
      </c>
      <c r="K888" t="s" s="0">
        <v>66</v>
      </c>
      <c r="L88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88" t="s" s="0">
        <v>69</v>
      </c>
      <c r="N888" t="s" s="0">
        <v>71</v>
      </c>
      <c r="O888" t="s" s="0">
        <v>71</v>
      </c>
      <c r="P888" t="s" s="0">
        <v>71</v>
      </c>
      <c r="R888" t="s" s="0">
        <v>71</v>
      </c>
      <c r="U888" t="s" s="0">
        <v>71</v>
      </c>
      <c r="W888" t="s" s="0">
        <v>71</v>
      </c>
      <c r="X888" t="s" s="0">
        <v>71</v>
      </c>
      <c r="Y888" t="s" s="0">
        <v>103</v>
      </c>
      <c r="Z88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88" t="str" s="201">
        <f>IF(TRIM(INDIRECT("A"&amp;ROW())) &lt;&gt; "",FALSE,"")</f>
        <v/>
      </c>
    </row>
    <row r="889" ht="27.5" customHeight="true">
      <c r="B889" t="n" s="0">
        <f>LEN(INDIRECT(ADDRESS(ROW() + (0),COLUMN() + (-1))))</f>
        <v>0.0</v>
      </c>
      <c r="C889" t="s" s="0">
        <v>39</v>
      </c>
      <c r="G889" t="n" s="204">
        <v>1.0</v>
      </c>
      <c r="I889" t="s" s="0">
        <v>59</v>
      </c>
      <c r="K889" t="s" s="0">
        <v>66</v>
      </c>
      <c r="L88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89" t="s" s="0">
        <v>69</v>
      </c>
      <c r="N889" t="s" s="0">
        <v>71</v>
      </c>
      <c r="O889" t="s" s="0">
        <v>71</v>
      </c>
      <c r="P889" t="s" s="0">
        <v>71</v>
      </c>
      <c r="R889" t="s" s="0">
        <v>71</v>
      </c>
      <c r="U889" t="s" s="0">
        <v>71</v>
      </c>
      <c r="W889" t="s" s="0">
        <v>71</v>
      </c>
      <c r="X889" t="s" s="0">
        <v>71</v>
      </c>
      <c r="Y889" t="s" s="0">
        <v>103</v>
      </c>
      <c r="Z88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89" t="str" s="201">
        <f>IF(TRIM(INDIRECT("A"&amp;ROW())) &lt;&gt; "",FALSE,"")</f>
        <v/>
      </c>
    </row>
    <row r="890" ht="27.5" customHeight="true">
      <c r="B890" t="n" s="0">
        <f>LEN(INDIRECT(ADDRESS(ROW() + (0),COLUMN() + (-1))))</f>
        <v>0.0</v>
      </c>
      <c r="C890" t="s" s="0">
        <v>39</v>
      </c>
      <c r="G890" t="n" s="204">
        <v>1.0</v>
      </c>
      <c r="I890" t="s" s="0">
        <v>59</v>
      </c>
      <c r="K890" t="s" s="0">
        <v>66</v>
      </c>
      <c r="L89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90" t="s" s="0">
        <v>69</v>
      </c>
      <c r="N890" t="s" s="0">
        <v>71</v>
      </c>
      <c r="O890" t="s" s="0">
        <v>71</v>
      </c>
      <c r="P890" t="s" s="0">
        <v>71</v>
      </c>
      <c r="R890" t="s" s="0">
        <v>71</v>
      </c>
      <c r="U890" t="s" s="0">
        <v>71</v>
      </c>
      <c r="W890" t="s" s="0">
        <v>71</v>
      </c>
      <c r="X890" t="s" s="0">
        <v>71</v>
      </c>
      <c r="Y890" t="s" s="0">
        <v>103</v>
      </c>
      <c r="Z89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90" t="str" s="201">
        <f>IF(TRIM(INDIRECT("A"&amp;ROW())) &lt;&gt; "",FALSE,"")</f>
        <v/>
      </c>
    </row>
    <row r="891" ht="27.5" customHeight="true">
      <c r="B891" t="n" s="0">
        <f>LEN(INDIRECT(ADDRESS(ROW() + (0),COLUMN() + (-1))))</f>
        <v>0.0</v>
      </c>
      <c r="C891" t="s" s="0">
        <v>39</v>
      </c>
      <c r="G891" t="n" s="204">
        <v>1.0</v>
      </c>
      <c r="I891" t="s" s="0">
        <v>59</v>
      </c>
      <c r="K891" t="s" s="0">
        <v>66</v>
      </c>
      <c r="L89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91" t="s" s="0">
        <v>69</v>
      </c>
      <c r="N891" t="s" s="0">
        <v>71</v>
      </c>
      <c r="O891" t="s" s="0">
        <v>71</v>
      </c>
      <c r="P891" t="s" s="0">
        <v>71</v>
      </c>
      <c r="R891" t="s" s="0">
        <v>71</v>
      </c>
      <c r="U891" t="s" s="0">
        <v>71</v>
      </c>
      <c r="W891" t="s" s="0">
        <v>71</v>
      </c>
      <c r="X891" t="s" s="0">
        <v>71</v>
      </c>
      <c r="Y891" t="s" s="0">
        <v>103</v>
      </c>
      <c r="Z89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91" t="str" s="201">
        <f>IF(TRIM(INDIRECT("A"&amp;ROW())) &lt;&gt; "",FALSE,"")</f>
        <v/>
      </c>
    </row>
    <row r="892" ht="27.5" customHeight="true">
      <c r="B892" t="n" s="0">
        <f>LEN(INDIRECT(ADDRESS(ROW() + (0),COLUMN() + (-1))))</f>
        <v>0.0</v>
      </c>
      <c r="C892" t="s" s="0">
        <v>39</v>
      </c>
      <c r="G892" t="n" s="204">
        <v>1.0</v>
      </c>
      <c r="I892" t="s" s="0">
        <v>59</v>
      </c>
      <c r="K892" t="s" s="0">
        <v>66</v>
      </c>
      <c r="L89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92" t="s" s="0">
        <v>69</v>
      </c>
      <c r="N892" t="s" s="0">
        <v>71</v>
      </c>
      <c r="O892" t="s" s="0">
        <v>71</v>
      </c>
      <c r="P892" t="s" s="0">
        <v>71</v>
      </c>
      <c r="R892" t="s" s="0">
        <v>71</v>
      </c>
      <c r="U892" t="s" s="0">
        <v>71</v>
      </c>
      <c r="W892" t="s" s="0">
        <v>71</v>
      </c>
      <c r="X892" t="s" s="0">
        <v>71</v>
      </c>
      <c r="Y892" t="s" s="0">
        <v>103</v>
      </c>
      <c r="Z89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92" t="str" s="201">
        <f>IF(TRIM(INDIRECT("A"&amp;ROW())) &lt;&gt; "",FALSE,"")</f>
        <v/>
      </c>
    </row>
    <row r="893" ht="27.5" customHeight="true">
      <c r="B893" t="n" s="0">
        <f>LEN(INDIRECT(ADDRESS(ROW() + (0),COLUMN() + (-1))))</f>
        <v>0.0</v>
      </c>
      <c r="C893" t="s" s="0">
        <v>39</v>
      </c>
      <c r="G893" t="n" s="204">
        <v>1.0</v>
      </c>
      <c r="I893" t="s" s="0">
        <v>59</v>
      </c>
      <c r="K893" t="s" s="0">
        <v>66</v>
      </c>
      <c r="L89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93" t="s" s="0">
        <v>69</v>
      </c>
      <c r="N893" t="s" s="0">
        <v>71</v>
      </c>
      <c r="O893" t="s" s="0">
        <v>71</v>
      </c>
      <c r="P893" t="s" s="0">
        <v>71</v>
      </c>
      <c r="R893" t="s" s="0">
        <v>71</v>
      </c>
      <c r="U893" t="s" s="0">
        <v>71</v>
      </c>
      <c r="W893" t="s" s="0">
        <v>71</v>
      </c>
      <c r="X893" t="s" s="0">
        <v>71</v>
      </c>
      <c r="Y893" t="s" s="0">
        <v>103</v>
      </c>
      <c r="Z89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93" t="str" s="201">
        <f>IF(TRIM(INDIRECT("A"&amp;ROW())) &lt;&gt; "",FALSE,"")</f>
        <v/>
      </c>
    </row>
    <row r="894" ht="27.5" customHeight="true">
      <c r="B894" t="n" s="0">
        <f>LEN(INDIRECT(ADDRESS(ROW() + (0),COLUMN() + (-1))))</f>
        <v>0.0</v>
      </c>
      <c r="C894" t="s" s="0">
        <v>39</v>
      </c>
      <c r="G894" t="n" s="204">
        <v>1.0</v>
      </c>
      <c r="I894" t="s" s="0">
        <v>59</v>
      </c>
      <c r="K894" t="s" s="0">
        <v>66</v>
      </c>
      <c r="L89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94" t="s" s="0">
        <v>69</v>
      </c>
      <c r="N894" t="s" s="0">
        <v>71</v>
      </c>
      <c r="O894" t="s" s="0">
        <v>71</v>
      </c>
      <c r="P894" t="s" s="0">
        <v>71</v>
      </c>
      <c r="R894" t="s" s="0">
        <v>71</v>
      </c>
      <c r="U894" t="s" s="0">
        <v>71</v>
      </c>
      <c r="W894" t="s" s="0">
        <v>71</v>
      </c>
      <c r="X894" t="s" s="0">
        <v>71</v>
      </c>
      <c r="Y894" t="s" s="0">
        <v>103</v>
      </c>
      <c r="Z89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94" t="str" s="201">
        <f>IF(TRIM(INDIRECT("A"&amp;ROW())) &lt;&gt; "",FALSE,"")</f>
        <v/>
      </c>
    </row>
    <row r="895" ht="27.5" customHeight="true">
      <c r="B895" t="n" s="0">
        <f>LEN(INDIRECT(ADDRESS(ROW() + (0),COLUMN() + (-1))))</f>
        <v>0.0</v>
      </c>
      <c r="C895" t="s" s="0">
        <v>39</v>
      </c>
      <c r="G895" t="n" s="204">
        <v>1.0</v>
      </c>
      <c r="I895" t="s" s="0">
        <v>59</v>
      </c>
      <c r="K895" t="s" s="0">
        <v>66</v>
      </c>
      <c r="L89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95" t="s" s="0">
        <v>69</v>
      </c>
      <c r="N895" t="s" s="0">
        <v>71</v>
      </c>
      <c r="O895" t="s" s="0">
        <v>71</v>
      </c>
      <c r="P895" t="s" s="0">
        <v>71</v>
      </c>
      <c r="R895" t="s" s="0">
        <v>71</v>
      </c>
      <c r="U895" t="s" s="0">
        <v>71</v>
      </c>
      <c r="W895" t="s" s="0">
        <v>71</v>
      </c>
      <c r="X895" t="s" s="0">
        <v>71</v>
      </c>
      <c r="Y895" t="s" s="0">
        <v>103</v>
      </c>
      <c r="Z89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95" t="str" s="201">
        <f>IF(TRIM(INDIRECT("A"&amp;ROW())) &lt;&gt; "",FALSE,"")</f>
        <v/>
      </c>
    </row>
    <row r="896" ht="27.5" customHeight="true">
      <c r="B896" t="n" s="0">
        <f>LEN(INDIRECT(ADDRESS(ROW() + (0),COLUMN() + (-1))))</f>
        <v>0.0</v>
      </c>
      <c r="C896" t="s" s="0">
        <v>39</v>
      </c>
      <c r="G896" t="n" s="204">
        <v>1.0</v>
      </c>
      <c r="I896" t="s" s="0">
        <v>59</v>
      </c>
      <c r="K896" t="s" s="0">
        <v>66</v>
      </c>
      <c r="L89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96" t="s" s="0">
        <v>69</v>
      </c>
      <c r="N896" t="s" s="0">
        <v>71</v>
      </c>
      <c r="O896" t="s" s="0">
        <v>71</v>
      </c>
      <c r="P896" t="s" s="0">
        <v>71</v>
      </c>
      <c r="R896" t="s" s="0">
        <v>71</v>
      </c>
      <c r="U896" t="s" s="0">
        <v>71</v>
      </c>
      <c r="W896" t="s" s="0">
        <v>71</v>
      </c>
      <c r="X896" t="s" s="0">
        <v>71</v>
      </c>
      <c r="Y896" t="s" s="0">
        <v>103</v>
      </c>
      <c r="Z89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96" t="str" s="201">
        <f>IF(TRIM(INDIRECT("A"&amp;ROW())) &lt;&gt; "",FALSE,"")</f>
        <v/>
      </c>
    </row>
    <row r="897" ht="27.5" customHeight="true">
      <c r="B897" t="n" s="0">
        <f>LEN(INDIRECT(ADDRESS(ROW() + (0),COLUMN() + (-1))))</f>
        <v>0.0</v>
      </c>
      <c r="C897" t="s" s="0">
        <v>39</v>
      </c>
      <c r="G897" t="n" s="204">
        <v>1.0</v>
      </c>
      <c r="I897" t="s" s="0">
        <v>59</v>
      </c>
      <c r="K897" t="s" s="0">
        <v>66</v>
      </c>
      <c r="L89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97" t="s" s="0">
        <v>69</v>
      </c>
      <c r="N897" t="s" s="0">
        <v>71</v>
      </c>
      <c r="O897" t="s" s="0">
        <v>71</v>
      </c>
      <c r="P897" t="s" s="0">
        <v>71</v>
      </c>
      <c r="R897" t="s" s="0">
        <v>71</v>
      </c>
      <c r="U897" t="s" s="0">
        <v>71</v>
      </c>
      <c r="W897" t="s" s="0">
        <v>71</v>
      </c>
      <c r="X897" t="s" s="0">
        <v>71</v>
      </c>
      <c r="Y897" t="s" s="0">
        <v>103</v>
      </c>
      <c r="Z89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97" t="str" s="201">
        <f>IF(TRIM(INDIRECT("A"&amp;ROW())) &lt;&gt; "",FALSE,"")</f>
        <v/>
      </c>
    </row>
    <row r="898" ht="27.5" customHeight="true">
      <c r="B898" t="n" s="0">
        <f>LEN(INDIRECT(ADDRESS(ROW() + (0),COLUMN() + (-1))))</f>
        <v>0.0</v>
      </c>
      <c r="C898" t="s" s="0">
        <v>39</v>
      </c>
      <c r="G898" t="n" s="204">
        <v>1.0</v>
      </c>
      <c r="I898" t="s" s="0">
        <v>59</v>
      </c>
      <c r="K898" t="s" s="0">
        <v>66</v>
      </c>
      <c r="L89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98" t="s" s="0">
        <v>69</v>
      </c>
      <c r="N898" t="s" s="0">
        <v>71</v>
      </c>
      <c r="O898" t="s" s="0">
        <v>71</v>
      </c>
      <c r="P898" t="s" s="0">
        <v>71</v>
      </c>
      <c r="R898" t="s" s="0">
        <v>71</v>
      </c>
      <c r="U898" t="s" s="0">
        <v>71</v>
      </c>
      <c r="W898" t="s" s="0">
        <v>71</v>
      </c>
      <c r="X898" t="s" s="0">
        <v>71</v>
      </c>
      <c r="Y898" t="s" s="0">
        <v>103</v>
      </c>
      <c r="Z89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98" t="str" s="201">
        <f>IF(TRIM(INDIRECT("A"&amp;ROW())) &lt;&gt; "",FALSE,"")</f>
        <v/>
      </c>
    </row>
    <row r="899" ht="27.5" customHeight="true">
      <c r="B899" t="n" s="0">
        <f>LEN(INDIRECT(ADDRESS(ROW() + (0),COLUMN() + (-1))))</f>
        <v>0.0</v>
      </c>
      <c r="C899" t="s" s="0">
        <v>39</v>
      </c>
      <c r="G899" t="n" s="204">
        <v>1.0</v>
      </c>
      <c r="I899" t="s" s="0">
        <v>59</v>
      </c>
      <c r="K899" t="s" s="0">
        <v>66</v>
      </c>
      <c r="L89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99" t="s" s="0">
        <v>69</v>
      </c>
      <c r="N899" t="s" s="0">
        <v>71</v>
      </c>
      <c r="O899" t="s" s="0">
        <v>71</v>
      </c>
      <c r="P899" t="s" s="0">
        <v>71</v>
      </c>
      <c r="R899" t="s" s="0">
        <v>71</v>
      </c>
      <c r="U899" t="s" s="0">
        <v>71</v>
      </c>
      <c r="W899" t="s" s="0">
        <v>71</v>
      </c>
      <c r="X899" t="s" s="0">
        <v>71</v>
      </c>
      <c r="Y899" t="s" s="0">
        <v>103</v>
      </c>
      <c r="Z89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99" t="str" s="201">
        <f>IF(TRIM(INDIRECT("A"&amp;ROW())) &lt;&gt; "",FALSE,"")</f>
        <v/>
      </c>
    </row>
    <row r="900" ht="27.5" customHeight="true">
      <c r="B900" t="n" s="0">
        <f>LEN(INDIRECT(ADDRESS(ROW() + (0),COLUMN() + (-1))))</f>
        <v>0.0</v>
      </c>
      <c r="C900" t="s" s="0">
        <v>39</v>
      </c>
      <c r="G900" t="n" s="204">
        <v>1.0</v>
      </c>
      <c r="I900" t="s" s="0">
        <v>59</v>
      </c>
      <c r="K900" t="s" s="0">
        <v>66</v>
      </c>
      <c r="L90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00" t="s" s="0">
        <v>69</v>
      </c>
      <c r="N900" t="s" s="0">
        <v>71</v>
      </c>
      <c r="O900" t="s" s="0">
        <v>71</v>
      </c>
      <c r="P900" t="s" s="0">
        <v>71</v>
      </c>
      <c r="R900" t="s" s="0">
        <v>71</v>
      </c>
      <c r="U900" t="s" s="0">
        <v>71</v>
      </c>
      <c r="W900" t="s" s="0">
        <v>71</v>
      </c>
      <c r="X900" t="s" s="0">
        <v>71</v>
      </c>
      <c r="Y900" t="s" s="0">
        <v>103</v>
      </c>
      <c r="Z90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00" t="str" s="201">
        <f>IF(TRIM(INDIRECT("A"&amp;ROW())) &lt;&gt; "",FALSE,"")</f>
        <v/>
      </c>
    </row>
    <row r="901" ht="27.5" customHeight="true">
      <c r="B901" t="n" s="0">
        <f>LEN(INDIRECT(ADDRESS(ROW() + (0),COLUMN() + (-1))))</f>
        <v>0.0</v>
      </c>
      <c r="C901" t="s" s="0">
        <v>39</v>
      </c>
      <c r="G901" t="n" s="204">
        <v>1.0</v>
      </c>
      <c r="I901" t="s" s="0">
        <v>59</v>
      </c>
      <c r="K901" t="s" s="0">
        <v>66</v>
      </c>
      <c r="L90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01" t="s" s="0">
        <v>69</v>
      </c>
      <c r="N901" t="s" s="0">
        <v>71</v>
      </c>
      <c r="O901" t="s" s="0">
        <v>71</v>
      </c>
      <c r="P901" t="s" s="0">
        <v>71</v>
      </c>
      <c r="R901" t="s" s="0">
        <v>71</v>
      </c>
      <c r="U901" t="s" s="0">
        <v>71</v>
      </c>
      <c r="W901" t="s" s="0">
        <v>71</v>
      </c>
      <c r="X901" t="s" s="0">
        <v>71</v>
      </c>
      <c r="Y901" t="s" s="0">
        <v>103</v>
      </c>
      <c r="Z90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01" t="str" s="201">
        <f>IF(TRIM(INDIRECT("A"&amp;ROW())) &lt;&gt; "",FALSE,"")</f>
        <v/>
      </c>
    </row>
    <row r="902" ht="27.5" customHeight="true">
      <c r="B902" t="n" s="0">
        <f>LEN(INDIRECT(ADDRESS(ROW() + (0),COLUMN() + (-1))))</f>
        <v>0.0</v>
      </c>
      <c r="C902" t="s" s="0">
        <v>39</v>
      </c>
      <c r="G902" t="n" s="204">
        <v>1.0</v>
      </c>
      <c r="I902" t="s" s="0">
        <v>59</v>
      </c>
      <c r="K902" t="s" s="0">
        <v>66</v>
      </c>
      <c r="L90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02" t="s" s="0">
        <v>69</v>
      </c>
      <c r="N902" t="s" s="0">
        <v>71</v>
      </c>
      <c r="O902" t="s" s="0">
        <v>71</v>
      </c>
      <c r="P902" t="s" s="0">
        <v>71</v>
      </c>
      <c r="R902" t="s" s="0">
        <v>71</v>
      </c>
      <c r="U902" t="s" s="0">
        <v>71</v>
      </c>
      <c r="W902" t="s" s="0">
        <v>71</v>
      </c>
      <c r="X902" t="s" s="0">
        <v>71</v>
      </c>
      <c r="Y902" t="s" s="0">
        <v>103</v>
      </c>
      <c r="Z90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02" t="str" s="201">
        <f>IF(TRIM(INDIRECT("A"&amp;ROW())) &lt;&gt; "",FALSE,"")</f>
        <v/>
      </c>
    </row>
    <row r="903" ht="27.5" customHeight="true">
      <c r="B903" t="n" s="0">
        <f>LEN(INDIRECT(ADDRESS(ROW() + (0),COLUMN() + (-1))))</f>
        <v>0.0</v>
      </c>
      <c r="C903" t="s" s="0">
        <v>39</v>
      </c>
      <c r="G903" t="n" s="204">
        <v>1.0</v>
      </c>
      <c r="I903" t="s" s="0">
        <v>59</v>
      </c>
      <c r="K903" t="s" s="0">
        <v>66</v>
      </c>
      <c r="L90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03" t="s" s="0">
        <v>69</v>
      </c>
      <c r="N903" t="s" s="0">
        <v>71</v>
      </c>
      <c r="O903" t="s" s="0">
        <v>71</v>
      </c>
      <c r="P903" t="s" s="0">
        <v>71</v>
      </c>
      <c r="R903" t="s" s="0">
        <v>71</v>
      </c>
      <c r="U903" t="s" s="0">
        <v>71</v>
      </c>
      <c r="W903" t="s" s="0">
        <v>71</v>
      </c>
      <c r="X903" t="s" s="0">
        <v>71</v>
      </c>
      <c r="Y903" t="s" s="0">
        <v>103</v>
      </c>
      <c r="Z90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03" t="str" s="201">
        <f>IF(TRIM(INDIRECT("A"&amp;ROW())) &lt;&gt; "",FALSE,"")</f>
        <v/>
      </c>
    </row>
    <row r="904" ht="27.5" customHeight="true">
      <c r="B904" t="n" s="0">
        <f>LEN(INDIRECT(ADDRESS(ROW() + (0),COLUMN() + (-1))))</f>
        <v>0.0</v>
      </c>
      <c r="C904" t="s" s="0">
        <v>39</v>
      </c>
      <c r="G904" t="n" s="204">
        <v>1.0</v>
      </c>
      <c r="I904" t="s" s="0">
        <v>59</v>
      </c>
      <c r="K904" t="s" s="0">
        <v>66</v>
      </c>
      <c r="L90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04" t="s" s="0">
        <v>69</v>
      </c>
      <c r="N904" t="s" s="0">
        <v>71</v>
      </c>
      <c r="O904" t="s" s="0">
        <v>71</v>
      </c>
      <c r="P904" t="s" s="0">
        <v>71</v>
      </c>
      <c r="R904" t="s" s="0">
        <v>71</v>
      </c>
      <c r="U904" t="s" s="0">
        <v>71</v>
      </c>
      <c r="W904" t="s" s="0">
        <v>71</v>
      </c>
      <c r="X904" t="s" s="0">
        <v>71</v>
      </c>
      <c r="Y904" t="s" s="0">
        <v>103</v>
      </c>
      <c r="Z90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04" t="str" s="201">
        <f>IF(TRIM(INDIRECT("A"&amp;ROW())) &lt;&gt; "",FALSE,"")</f>
        <v/>
      </c>
    </row>
    <row r="905" ht="27.5" customHeight="true">
      <c r="B905" t="n" s="0">
        <f>LEN(INDIRECT(ADDRESS(ROW() + (0),COLUMN() + (-1))))</f>
        <v>0.0</v>
      </c>
      <c r="C905" t="s" s="0">
        <v>39</v>
      </c>
      <c r="G905" t="n" s="204">
        <v>1.0</v>
      </c>
      <c r="I905" t="s" s="0">
        <v>59</v>
      </c>
      <c r="K905" t="s" s="0">
        <v>66</v>
      </c>
      <c r="L90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05" t="s" s="0">
        <v>69</v>
      </c>
      <c r="N905" t="s" s="0">
        <v>71</v>
      </c>
      <c r="O905" t="s" s="0">
        <v>71</v>
      </c>
      <c r="P905" t="s" s="0">
        <v>71</v>
      </c>
      <c r="R905" t="s" s="0">
        <v>71</v>
      </c>
      <c r="U905" t="s" s="0">
        <v>71</v>
      </c>
      <c r="W905" t="s" s="0">
        <v>71</v>
      </c>
      <c r="X905" t="s" s="0">
        <v>71</v>
      </c>
      <c r="Y905" t="s" s="0">
        <v>103</v>
      </c>
      <c r="Z90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05" t="str" s="201">
        <f>IF(TRIM(INDIRECT("A"&amp;ROW())) &lt;&gt; "",FALSE,"")</f>
        <v/>
      </c>
    </row>
    <row r="906" ht="27.5" customHeight="true">
      <c r="B906" t="n" s="0">
        <f>LEN(INDIRECT(ADDRESS(ROW() + (0),COLUMN() + (-1))))</f>
        <v>0.0</v>
      </c>
      <c r="C906" t="s" s="0">
        <v>39</v>
      </c>
      <c r="G906" t="n" s="204">
        <v>1.0</v>
      </c>
      <c r="I906" t="s" s="0">
        <v>59</v>
      </c>
      <c r="K906" t="s" s="0">
        <v>66</v>
      </c>
      <c r="L90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06" t="s" s="0">
        <v>69</v>
      </c>
      <c r="N906" t="s" s="0">
        <v>71</v>
      </c>
      <c r="O906" t="s" s="0">
        <v>71</v>
      </c>
      <c r="P906" t="s" s="0">
        <v>71</v>
      </c>
      <c r="R906" t="s" s="0">
        <v>71</v>
      </c>
      <c r="U906" t="s" s="0">
        <v>71</v>
      </c>
      <c r="W906" t="s" s="0">
        <v>71</v>
      </c>
      <c r="X906" t="s" s="0">
        <v>71</v>
      </c>
      <c r="Y906" t="s" s="0">
        <v>103</v>
      </c>
      <c r="Z90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06" t="str" s="201">
        <f>IF(TRIM(INDIRECT("A"&amp;ROW())) &lt;&gt; "",FALSE,"")</f>
        <v/>
      </c>
    </row>
    <row r="907" ht="27.5" customHeight="true">
      <c r="B907" t="n" s="0">
        <f>LEN(INDIRECT(ADDRESS(ROW() + (0),COLUMN() + (-1))))</f>
        <v>0.0</v>
      </c>
      <c r="C907" t="s" s="0">
        <v>39</v>
      </c>
      <c r="G907" t="n" s="204">
        <v>1.0</v>
      </c>
      <c r="I907" t="s" s="0">
        <v>59</v>
      </c>
      <c r="K907" t="s" s="0">
        <v>66</v>
      </c>
      <c r="L90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07" t="s" s="0">
        <v>69</v>
      </c>
      <c r="N907" t="s" s="0">
        <v>71</v>
      </c>
      <c r="O907" t="s" s="0">
        <v>71</v>
      </c>
      <c r="P907" t="s" s="0">
        <v>71</v>
      </c>
      <c r="R907" t="s" s="0">
        <v>71</v>
      </c>
      <c r="U907" t="s" s="0">
        <v>71</v>
      </c>
      <c r="W907" t="s" s="0">
        <v>71</v>
      </c>
      <c r="X907" t="s" s="0">
        <v>71</v>
      </c>
      <c r="Y907" t="s" s="0">
        <v>103</v>
      </c>
      <c r="Z90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07" t="str" s="201">
        <f>IF(TRIM(INDIRECT("A"&amp;ROW())) &lt;&gt; "",FALSE,"")</f>
        <v/>
      </c>
    </row>
    <row r="908" ht="27.5" customHeight="true">
      <c r="B908" t="n" s="0">
        <f>LEN(INDIRECT(ADDRESS(ROW() + (0),COLUMN() + (-1))))</f>
        <v>0.0</v>
      </c>
      <c r="C908" t="s" s="0">
        <v>39</v>
      </c>
      <c r="G908" t="n" s="204">
        <v>1.0</v>
      </c>
      <c r="I908" t="s" s="0">
        <v>59</v>
      </c>
      <c r="K908" t="s" s="0">
        <v>66</v>
      </c>
      <c r="L90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08" t="s" s="0">
        <v>69</v>
      </c>
      <c r="N908" t="s" s="0">
        <v>71</v>
      </c>
      <c r="O908" t="s" s="0">
        <v>71</v>
      </c>
      <c r="P908" t="s" s="0">
        <v>71</v>
      </c>
      <c r="R908" t="s" s="0">
        <v>71</v>
      </c>
      <c r="U908" t="s" s="0">
        <v>71</v>
      </c>
      <c r="W908" t="s" s="0">
        <v>71</v>
      </c>
      <c r="X908" t="s" s="0">
        <v>71</v>
      </c>
      <c r="Y908" t="s" s="0">
        <v>103</v>
      </c>
      <c r="Z90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08" t="str" s="201">
        <f>IF(TRIM(INDIRECT("A"&amp;ROW())) &lt;&gt; "",FALSE,"")</f>
        <v/>
      </c>
    </row>
    <row r="909" ht="27.5" customHeight="true">
      <c r="B909" t="n" s="0">
        <f>LEN(INDIRECT(ADDRESS(ROW() + (0),COLUMN() + (-1))))</f>
        <v>0.0</v>
      </c>
      <c r="C909" t="s" s="0">
        <v>39</v>
      </c>
      <c r="G909" t="n" s="204">
        <v>1.0</v>
      </c>
      <c r="I909" t="s" s="0">
        <v>59</v>
      </c>
      <c r="K909" t="s" s="0">
        <v>66</v>
      </c>
      <c r="L90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09" t="s" s="0">
        <v>69</v>
      </c>
      <c r="N909" t="s" s="0">
        <v>71</v>
      </c>
      <c r="O909" t="s" s="0">
        <v>71</v>
      </c>
      <c r="P909" t="s" s="0">
        <v>71</v>
      </c>
      <c r="R909" t="s" s="0">
        <v>71</v>
      </c>
      <c r="U909" t="s" s="0">
        <v>71</v>
      </c>
      <c r="W909" t="s" s="0">
        <v>71</v>
      </c>
      <c r="X909" t="s" s="0">
        <v>71</v>
      </c>
      <c r="Y909" t="s" s="0">
        <v>103</v>
      </c>
      <c r="Z90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09" t="str" s="201">
        <f>IF(TRIM(INDIRECT("A"&amp;ROW())) &lt;&gt; "",FALSE,"")</f>
        <v/>
      </c>
    </row>
    <row r="910" ht="27.5" customHeight="true">
      <c r="B910" t="n" s="0">
        <f>LEN(INDIRECT(ADDRESS(ROW() + (0),COLUMN() + (-1))))</f>
        <v>0.0</v>
      </c>
      <c r="C910" t="s" s="0">
        <v>39</v>
      </c>
      <c r="G910" t="n" s="204">
        <v>1.0</v>
      </c>
      <c r="I910" t="s" s="0">
        <v>59</v>
      </c>
      <c r="K910" t="s" s="0">
        <v>66</v>
      </c>
      <c r="L91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10" t="s" s="0">
        <v>69</v>
      </c>
      <c r="N910" t="s" s="0">
        <v>71</v>
      </c>
      <c r="O910" t="s" s="0">
        <v>71</v>
      </c>
      <c r="P910" t="s" s="0">
        <v>71</v>
      </c>
      <c r="R910" t="s" s="0">
        <v>71</v>
      </c>
      <c r="U910" t="s" s="0">
        <v>71</v>
      </c>
      <c r="W910" t="s" s="0">
        <v>71</v>
      </c>
      <c r="X910" t="s" s="0">
        <v>71</v>
      </c>
      <c r="Y910" t="s" s="0">
        <v>103</v>
      </c>
      <c r="Z91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10" t="str" s="201">
        <f>IF(TRIM(INDIRECT("A"&amp;ROW())) &lt;&gt; "",FALSE,"")</f>
        <v/>
      </c>
    </row>
    <row r="911" ht="27.5" customHeight="true">
      <c r="B911" t="n" s="0">
        <f>LEN(INDIRECT(ADDRESS(ROW() + (0),COLUMN() + (-1))))</f>
        <v>0.0</v>
      </c>
      <c r="C911" t="s" s="0">
        <v>39</v>
      </c>
      <c r="G911" t="n" s="204">
        <v>1.0</v>
      </c>
      <c r="I911" t="s" s="0">
        <v>59</v>
      </c>
      <c r="K911" t="s" s="0">
        <v>66</v>
      </c>
      <c r="L91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11" t="s" s="0">
        <v>69</v>
      </c>
      <c r="N911" t="s" s="0">
        <v>71</v>
      </c>
      <c r="O911" t="s" s="0">
        <v>71</v>
      </c>
      <c r="P911" t="s" s="0">
        <v>71</v>
      </c>
      <c r="R911" t="s" s="0">
        <v>71</v>
      </c>
      <c r="U911" t="s" s="0">
        <v>71</v>
      </c>
      <c r="W911" t="s" s="0">
        <v>71</v>
      </c>
      <c r="X911" t="s" s="0">
        <v>71</v>
      </c>
      <c r="Y911" t="s" s="0">
        <v>103</v>
      </c>
      <c r="Z91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11" t="str" s="201">
        <f>IF(TRIM(INDIRECT("A"&amp;ROW())) &lt;&gt; "",FALSE,"")</f>
        <v/>
      </c>
    </row>
    <row r="912" ht="27.5" customHeight="true">
      <c r="B912" t="n" s="0">
        <f>LEN(INDIRECT(ADDRESS(ROW() + (0),COLUMN() + (-1))))</f>
        <v>0.0</v>
      </c>
      <c r="C912" t="s" s="0">
        <v>39</v>
      </c>
      <c r="G912" t="n" s="204">
        <v>1.0</v>
      </c>
      <c r="I912" t="s" s="0">
        <v>59</v>
      </c>
      <c r="K912" t="s" s="0">
        <v>66</v>
      </c>
      <c r="L91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12" t="s" s="0">
        <v>69</v>
      </c>
      <c r="N912" t="s" s="0">
        <v>71</v>
      </c>
      <c r="O912" t="s" s="0">
        <v>71</v>
      </c>
      <c r="P912" t="s" s="0">
        <v>71</v>
      </c>
      <c r="R912" t="s" s="0">
        <v>71</v>
      </c>
      <c r="U912" t="s" s="0">
        <v>71</v>
      </c>
      <c r="W912" t="s" s="0">
        <v>71</v>
      </c>
      <c r="X912" t="s" s="0">
        <v>71</v>
      </c>
      <c r="Y912" t="s" s="0">
        <v>103</v>
      </c>
      <c r="Z91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12" t="str" s="201">
        <f>IF(TRIM(INDIRECT("A"&amp;ROW())) &lt;&gt; "",FALSE,"")</f>
        <v/>
      </c>
    </row>
    <row r="913" ht="27.5" customHeight="true">
      <c r="B913" t="n" s="0">
        <f>LEN(INDIRECT(ADDRESS(ROW() + (0),COLUMN() + (-1))))</f>
        <v>0.0</v>
      </c>
      <c r="C913" t="s" s="0">
        <v>39</v>
      </c>
      <c r="G913" t="n" s="204">
        <v>1.0</v>
      </c>
      <c r="I913" t="s" s="0">
        <v>59</v>
      </c>
      <c r="K913" t="s" s="0">
        <v>66</v>
      </c>
      <c r="L91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13" t="s" s="0">
        <v>69</v>
      </c>
      <c r="N913" t="s" s="0">
        <v>71</v>
      </c>
      <c r="O913" t="s" s="0">
        <v>71</v>
      </c>
      <c r="P913" t="s" s="0">
        <v>71</v>
      </c>
      <c r="R913" t="s" s="0">
        <v>71</v>
      </c>
      <c r="U913" t="s" s="0">
        <v>71</v>
      </c>
      <c r="W913" t="s" s="0">
        <v>71</v>
      </c>
      <c r="X913" t="s" s="0">
        <v>71</v>
      </c>
      <c r="Y913" t="s" s="0">
        <v>103</v>
      </c>
      <c r="Z91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13" t="str" s="201">
        <f>IF(TRIM(INDIRECT("A"&amp;ROW())) &lt;&gt; "",FALSE,"")</f>
        <v/>
      </c>
    </row>
    <row r="914" ht="27.5" customHeight="true">
      <c r="B914" t="n" s="0">
        <f>LEN(INDIRECT(ADDRESS(ROW() + (0),COLUMN() + (-1))))</f>
        <v>0.0</v>
      </c>
      <c r="C914" t="s" s="0">
        <v>39</v>
      </c>
      <c r="G914" t="n" s="204">
        <v>1.0</v>
      </c>
      <c r="I914" t="s" s="0">
        <v>59</v>
      </c>
      <c r="K914" t="s" s="0">
        <v>66</v>
      </c>
      <c r="L91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14" t="s" s="0">
        <v>69</v>
      </c>
      <c r="N914" t="s" s="0">
        <v>71</v>
      </c>
      <c r="O914" t="s" s="0">
        <v>71</v>
      </c>
      <c r="P914" t="s" s="0">
        <v>71</v>
      </c>
      <c r="R914" t="s" s="0">
        <v>71</v>
      </c>
      <c r="U914" t="s" s="0">
        <v>71</v>
      </c>
      <c r="W914" t="s" s="0">
        <v>71</v>
      </c>
      <c r="X914" t="s" s="0">
        <v>71</v>
      </c>
      <c r="Y914" t="s" s="0">
        <v>103</v>
      </c>
      <c r="Z91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14" t="str" s="201">
        <f>IF(TRIM(INDIRECT("A"&amp;ROW())) &lt;&gt; "",FALSE,"")</f>
        <v/>
      </c>
    </row>
    <row r="915" ht="27.5" customHeight="true">
      <c r="B915" t="n" s="0">
        <f>LEN(INDIRECT(ADDRESS(ROW() + (0),COLUMN() + (-1))))</f>
        <v>0.0</v>
      </c>
      <c r="C915" t="s" s="0">
        <v>39</v>
      </c>
      <c r="G915" t="n" s="204">
        <v>1.0</v>
      </c>
      <c r="I915" t="s" s="0">
        <v>59</v>
      </c>
      <c r="K915" t="s" s="0">
        <v>66</v>
      </c>
      <c r="L91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15" t="s" s="0">
        <v>69</v>
      </c>
      <c r="N915" t="s" s="0">
        <v>71</v>
      </c>
      <c r="O915" t="s" s="0">
        <v>71</v>
      </c>
      <c r="P915" t="s" s="0">
        <v>71</v>
      </c>
      <c r="R915" t="s" s="0">
        <v>71</v>
      </c>
      <c r="U915" t="s" s="0">
        <v>71</v>
      </c>
      <c r="W915" t="s" s="0">
        <v>71</v>
      </c>
      <c r="X915" t="s" s="0">
        <v>71</v>
      </c>
      <c r="Y915" t="s" s="0">
        <v>103</v>
      </c>
      <c r="Z91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15" t="str" s="201">
        <f>IF(TRIM(INDIRECT("A"&amp;ROW())) &lt;&gt; "",FALSE,"")</f>
        <v/>
      </c>
    </row>
    <row r="916" ht="27.5" customHeight="true">
      <c r="B916" t="n" s="0">
        <f>LEN(INDIRECT(ADDRESS(ROW() + (0),COLUMN() + (-1))))</f>
        <v>0.0</v>
      </c>
      <c r="C916" t="s" s="0">
        <v>39</v>
      </c>
      <c r="G916" t="n" s="204">
        <v>1.0</v>
      </c>
      <c r="I916" t="s" s="0">
        <v>59</v>
      </c>
      <c r="K916" t="s" s="0">
        <v>66</v>
      </c>
      <c r="L91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16" t="s" s="0">
        <v>69</v>
      </c>
      <c r="N916" t="s" s="0">
        <v>71</v>
      </c>
      <c r="O916" t="s" s="0">
        <v>71</v>
      </c>
      <c r="P916" t="s" s="0">
        <v>71</v>
      </c>
      <c r="R916" t="s" s="0">
        <v>71</v>
      </c>
      <c r="U916" t="s" s="0">
        <v>71</v>
      </c>
      <c r="W916" t="s" s="0">
        <v>71</v>
      </c>
      <c r="X916" t="s" s="0">
        <v>71</v>
      </c>
      <c r="Y916" t="s" s="0">
        <v>103</v>
      </c>
      <c r="Z91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16" t="str" s="201">
        <f>IF(TRIM(INDIRECT("A"&amp;ROW())) &lt;&gt; "",FALSE,"")</f>
        <v/>
      </c>
    </row>
    <row r="917" ht="27.5" customHeight="true">
      <c r="B917" t="n" s="0">
        <f>LEN(INDIRECT(ADDRESS(ROW() + (0),COLUMN() + (-1))))</f>
        <v>0.0</v>
      </c>
      <c r="C917" t="s" s="0">
        <v>39</v>
      </c>
      <c r="G917" t="n" s="204">
        <v>1.0</v>
      </c>
      <c r="I917" t="s" s="0">
        <v>59</v>
      </c>
      <c r="K917" t="s" s="0">
        <v>66</v>
      </c>
      <c r="L91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17" t="s" s="0">
        <v>69</v>
      </c>
      <c r="N917" t="s" s="0">
        <v>71</v>
      </c>
      <c r="O917" t="s" s="0">
        <v>71</v>
      </c>
      <c r="P917" t="s" s="0">
        <v>71</v>
      </c>
      <c r="R917" t="s" s="0">
        <v>71</v>
      </c>
      <c r="U917" t="s" s="0">
        <v>71</v>
      </c>
      <c r="W917" t="s" s="0">
        <v>71</v>
      </c>
      <c r="X917" t="s" s="0">
        <v>71</v>
      </c>
      <c r="Y917" t="s" s="0">
        <v>103</v>
      </c>
      <c r="Z91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17" t="str" s="201">
        <f>IF(TRIM(INDIRECT("A"&amp;ROW())) &lt;&gt; "",FALSE,"")</f>
        <v/>
      </c>
    </row>
    <row r="918" ht="27.5" customHeight="true">
      <c r="B918" t="n" s="0">
        <f>LEN(INDIRECT(ADDRESS(ROW() + (0),COLUMN() + (-1))))</f>
        <v>0.0</v>
      </c>
      <c r="C918" t="s" s="0">
        <v>39</v>
      </c>
      <c r="G918" t="n" s="204">
        <v>1.0</v>
      </c>
      <c r="I918" t="s" s="0">
        <v>59</v>
      </c>
      <c r="K918" t="s" s="0">
        <v>66</v>
      </c>
      <c r="L91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18" t="s" s="0">
        <v>69</v>
      </c>
      <c r="N918" t="s" s="0">
        <v>71</v>
      </c>
      <c r="O918" t="s" s="0">
        <v>71</v>
      </c>
      <c r="P918" t="s" s="0">
        <v>71</v>
      </c>
      <c r="R918" t="s" s="0">
        <v>71</v>
      </c>
      <c r="U918" t="s" s="0">
        <v>71</v>
      </c>
      <c r="W918" t="s" s="0">
        <v>71</v>
      </c>
      <c r="X918" t="s" s="0">
        <v>71</v>
      </c>
      <c r="Y918" t="s" s="0">
        <v>103</v>
      </c>
      <c r="Z91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18" t="str" s="201">
        <f>IF(TRIM(INDIRECT("A"&amp;ROW())) &lt;&gt; "",FALSE,"")</f>
        <v/>
      </c>
    </row>
    <row r="919" ht="27.5" customHeight="true">
      <c r="B919" t="n" s="0">
        <f>LEN(INDIRECT(ADDRESS(ROW() + (0),COLUMN() + (-1))))</f>
        <v>0.0</v>
      </c>
      <c r="C919" t="s" s="0">
        <v>39</v>
      </c>
      <c r="G919" t="n" s="204">
        <v>1.0</v>
      </c>
      <c r="I919" t="s" s="0">
        <v>59</v>
      </c>
      <c r="K919" t="s" s="0">
        <v>66</v>
      </c>
      <c r="L91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19" t="s" s="0">
        <v>69</v>
      </c>
      <c r="N919" t="s" s="0">
        <v>71</v>
      </c>
      <c r="O919" t="s" s="0">
        <v>71</v>
      </c>
      <c r="P919" t="s" s="0">
        <v>71</v>
      </c>
      <c r="R919" t="s" s="0">
        <v>71</v>
      </c>
      <c r="U919" t="s" s="0">
        <v>71</v>
      </c>
      <c r="W919" t="s" s="0">
        <v>71</v>
      </c>
      <c r="X919" t="s" s="0">
        <v>71</v>
      </c>
      <c r="Y919" t="s" s="0">
        <v>103</v>
      </c>
      <c r="Z91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19" t="str" s="201">
        <f>IF(TRIM(INDIRECT("A"&amp;ROW())) &lt;&gt; "",FALSE,"")</f>
        <v/>
      </c>
    </row>
    <row r="920" ht="27.5" customHeight="true">
      <c r="B920" t="n" s="0">
        <f>LEN(INDIRECT(ADDRESS(ROW() + (0),COLUMN() + (-1))))</f>
        <v>0.0</v>
      </c>
      <c r="C920" t="s" s="0">
        <v>39</v>
      </c>
      <c r="G920" t="n" s="204">
        <v>1.0</v>
      </c>
      <c r="I920" t="s" s="0">
        <v>59</v>
      </c>
      <c r="K920" t="s" s="0">
        <v>66</v>
      </c>
      <c r="L92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20" t="s" s="0">
        <v>69</v>
      </c>
      <c r="N920" t="s" s="0">
        <v>71</v>
      </c>
      <c r="O920" t="s" s="0">
        <v>71</v>
      </c>
      <c r="P920" t="s" s="0">
        <v>71</v>
      </c>
      <c r="R920" t="s" s="0">
        <v>71</v>
      </c>
      <c r="U920" t="s" s="0">
        <v>71</v>
      </c>
      <c r="W920" t="s" s="0">
        <v>71</v>
      </c>
      <c r="X920" t="s" s="0">
        <v>71</v>
      </c>
      <c r="Y920" t="s" s="0">
        <v>103</v>
      </c>
      <c r="Z92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20" t="str" s="201">
        <f>IF(TRIM(INDIRECT("A"&amp;ROW())) &lt;&gt; "",FALSE,"")</f>
        <v/>
      </c>
    </row>
    <row r="921" ht="27.5" customHeight="true">
      <c r="B921" t="n" s="0">
        <f>LEN(INDIRECT(ADDRESS(ROW() + (0),COLUMN() + (-1))))</f>
        <v>0.0</v>
      </c>
      <c r="C921" t="s" s="0">
        <v>39</v>
      </c>
      <c r="G921" t="n" s="204">
        <v>1.0</v>
      </c>
      <c r="I921" t="s" s="0">
        <v>59</v>
      </c>
      <c r="K921" t="s" s="0">
        <v>66</v>
      </c>
      <c r="L92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21" t="s" s="0">
        <v>69</v>
      </c>
      <c r="N921" t="s" s="0">
        <v>71</v>
      </c>
      <c r="O921" t="s" s="0">
        <v>71</v>
      </c>
      <c r="P921" t="s" s="0">
        <v>71</v>
      </c>
      <c r="R921" t="s" s="0">
        <v>71</v>
      </c>
      <c r="U921" t="s" s="0">
        <v>71</v>
      </c>
      <c r="W921" t="s" s="0">
        <v>71</v>
      </c>
      <c r="X921" t="s" s="0">
        <v>71</v>
      </c>
      <c r="Y921" t="s" s="0">
        <v>103</v>
      </c>
      <c r="Z92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21" t="str" s="201">
        <f>IF(TRIM(INDIRECT("A"&amp;ROW())) &lt;&gt; "",FALSE,"")</f>
        <v/>
      </c>
    </row>
    <row r="922" ht="27.5" customHeight="true">
      <c r="B922" t="n" s="0">
        <f>LEN(INDIRECT(ADDRESS(ROW() + (0),COLUMN() + (-1))))</f>
        <v>0.0</v>
      </c>
      <c r="C922" t="s" s="0">
        <v>39</v>
      </c>
      <c r="G922" t="n" s="204">
        <v>1.0</v>
      </c>
      <c r="I922" t="s" s="0">
        <v>59</v>
      </c>
      <c r="K922" t="s" s="0">
        <v>66</v>
      </c>
      <c r="L92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22" t="s" s="0">
        <v>69</v>
      </c>
      <c r="N922" t="s" s="0">
        <v>71</v>
      </c>
      <c r="O922" t="s" s="0">
        <v>71</v>
      </c>
      <c r="P922" t="s" s="0">
        <v>71</v>
      </c>
      <c r="R922" t="s" s="0">
        <v>71</v>
      </c>
      <c r="U922" t="s" s="0">
        <v>71</v>
      </c>
      <c r="W922" t="s" s="0">
        <v>71</v>
      </c>
      <c r="X922" t="s" s="0">
        <v>71</v>
      </c>
      <c r="Y922" t="s" s="0">
        <v>103</v>
      </c>
      <c r="Z92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22" t="str" s="201">
        <f>IF(TRIM(INDIRECT("A"&amp;ROW())) &lt;&gt; "",FALSE,"")</f>
        <v/>
      </c>
    </row>
    <row r="923" ht="27.5" customHeight="true">
      <c r="B923" t="n" s="0">
        <f>LEN(INDIRECT(ADDRESS(ROW() + (0),COLUMN() + (-1))))</f>
        <v>0.0</v>
      </c>
      <c r="C923" t="s" s="0">
        <v>39</v>
      </c>
      <c r="G923" t="n" s="204">
        <v>1.0</v>
      </c>
      <c r="I923" t="s" s="0">
        <v>59</v>
      </c>
      <c r="K923" t="s" s="0">
        <v>66</v>
      </c>
      <c r="L92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23" t="s" s="0">
        <v>69</v>
      </c>
      <c r="N923" t="s" s="0">
        <v>71</v>
      </c>
      <c r="O923" t="s" s="0">
        <v>71</v>
      </c>
      <c r="P923" t="s" s="0">
        <v>71</v>
      </c>
      <c r="R923" t="s" s="0">
        <v>71</v>
      </c>
      <c r="U923" t="s" s="0">
        <v>71</v>
      </c>
      <c r="W923" t="s" s="0">
        <v>71</v>
      </c>
      <c r="X923" t="s" s="0">
        <v>71</v>
      </c>
      <c r="Y923" t="s" s="0">
        <v>103</v>
      </c>
      <c r="Z92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23" t="str" s="201">
        <f>IF(TRIM(INDIRECT("A"&amp;ROW())) &lt;&gt; "",FALSE,"")</f>
        <v/>
      </c>
    </row>
    <row r="924" ht="27.5" customHeight="true">
      <c r="B924" t="n" s="0">
        <f>LEN(INDIRECT(ADDRESS(ROW() + (0),COLUMN() + (-1))))</f>
        <v>0.0</v>
      </c>
      <c r="C924" t="s" s="0">
        <v>39</v>
      </c>
      <c r="G924" t="n" s="204">
        <v>1.0</v>
      </c>
      <c r="I924" t="s" s="0">
        <v>59</v>
      </c>
      <c r="K924" t="s" s="0">
        <v>66</v>
      </c>
      <c r="L92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24" t="s" s="0">
        <v>69</v>
      </c>
      <c r="N924" t="s" s="0">
        <v>71</v>
      </c>
      <c r="O924" t="s" s="0">
        <v>71</v>
      </c>
      <c r="P924" t="s" s="0">
        <v>71</v>
      </c>
      <c r="R924" t="s" s="0">
        <v>71</v>
      </c>
      <c r="U924" t="s" s="0">
        <v>71</v>
      </c>
      <c r="W924" t="s" s="0">
        <v>71</v>
      </c>
      <c r="X924" t="s" s="0">
        <v>71</v>
      </c>
      <c r="Y924" t="s" s="0">
        <v>103</v>
      </c>
      <c r="Z92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24" t="str" s="201">
        <f>IF(TRIM(INDIRECT("A"&amp;ROW())) &lt;&gt; "",FALSE,"")</f>
        <v/>
      </c>
    </row>
    <row r="925" ht="27.5" customHeight="true">
      <c r="B925" t="n" s="0">
        <f>LEN(INDIRECT(ADDRESS(ROW() + (0),COLUMN() + (-1))))</f>
        <v>0.0</v>
      </c>
      <c r="C925" t="s" s="0">
        <v>39</v>
      </c>
      <c r="G925" t="n" s="204">
        <v>1.0</v>
      </c>
      <c r="I925" t="s" s="0">
        <v>59</v>
      </c>
      <c r="K925" t="s" s="0">
        <v>66</v>
      </c>
      <c r="L92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25" t="s" s="0">
        <v>69</v>
      </c>
      <c r="N925" t="s" s="0">
        <v>71</v>
      </c>
      <c r="O925" t="s" s="0">
        <v>71</v>
      </c>
      <c r="P925" t="s" s="0">
        <v>71</v>
      </c>
      <c r="R925" t="s" s="0">
        <v>71</v>
      </c>
      <c r="U925" t="s" s="0">
        <v>71</v>
      </c>
      <c r="W925" t="s" s="0">
        <v>71</v>
      </c>
      <c r="X925" t="s" s="0">
        <v>71</v>
      </c>
      <c r="Y925" t="s" s="0">
        <v>103</v>
      </c>
      <c r="Z92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25" t="str" s="201">
        <f>IF(TRIM(INDIRECT("A"&amp;ROW())) &lt;&gt; "",FALSE,"")</f>
        <v/>
      </c>
    </row>
    <row r="926" ht="27.5" customHeight="true">
      <c r="B926" t="n" s="0">
        <f>LEN(INDIRECT(ADDRESS(ROW() + (0),COLUMN() + (-1))))</f>
        <v>0.0</v>
      </c>
      <c r="C926" t="s" s="0">
        <v>39</v>
      </c>
      <c r="G926" t="n" s="204">
        <v>1.0</v>
      </c>
      <c r="I926" t="s" s="0">
        <v>59</v>
      </c>
      <c r="K926" t="s" s="0">
        <v>66</v>
      </c>
      <c r="L92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26" t="s" s="0">
        <v>69</v>
      </c>
      <c r="N926" t="s" s="0">
        <v>71</v>
      </c>
      <c r="O926" t="s" s="0">
        <v>71</v>
      </c>
      <c r="P926" t="s" s="0">
        <v>71</v>
      </c>
      <c r="R926" t="s" s="0">
        <v>71</v>
      </c>
      <c r="U926" t="s" s="0">
        <v>71</v>
      </c>
      <c r="W926" t="s" s="0">
        <v>71</v>
      </c>
      <c r="X926" t="s" s="0">
        <v>71</v>
      </c>
      <c r="Y926" t="s" s="0">
        <v>103</v>
      </c>
      <c r="Z92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26" t="str" s="201">
        <f>IF(TRIM(INDIRECT("A"&amp;ROW())) &lt;&gt; "",FALSE,"")</f>
        <v/>
      </c>
    </row>
    <row r="927" ht="27.5" customHeight="true">
      <c r="B927" t="n" s="0">
        <f>LEN(INDIRECT(ADDRESS(ROW() + (0),COLUMN() + (-1))))</f>
        <v>0.0</v>
      </c>
      <c r="C927" t="s" s="0">
        <v>39</v>
      </c>
      <c r="G927" t="n" s="204">
        <v>1.0</v>
      </c>
      <c r="I927" t="s" s="0">
        <v>59</v>
      </c>
      <c r="K927" t="s" s="0">
        <v>66</v>
      </c>
      <c r="L92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27" t="s" s="0">
        <v>69</v>
      </c>
      <c r="N927" t="s" s="0">
        <v>71</v>
      </c>
      <c r="O927" t="s" s="0">
        <v>71</v>
      </c>
      <c r="P927" t="s" s="0">
        <v>71</v>
      </c>
      <c r="R927" t="s" s="0">
        <v>71</v>
      </c>
      <c r="U927" t="s" s="0">
        <v>71</v>
      </c>
      <c r="W927" t="s" s="0">
        <v>71</v>
      </c>
      <c r="X927" t="s" s="0">
        <v>71</v>
      </c>
      <c r="Y927" t="s" s="0">
        <v>103</v>
      </c>
      <c r="Z92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27" t="str" s="201">
        <f>IF(TRIM(INDIRECT("A"&amp;ROW())) &lt;&gt; "",FALSE,"")</f>
        <v/>
      </c>
    </row>
    <row r="928" ht="27.5" customHeight="true">
      <c r="B928" t="n" s="0">
        <f>LEN(INDIRECT(ADDRESS(ROW() + (0),COLUMN() + (-1))))</f>
        <v>0.0</v>
      </c>
      <c r="C928" t="s" s="0">
        <v>39</v>
      </c>
      <c r="G928" t="n" s="204">
        <v>1.0</v>
      </c>
      <c r="I928" t="s" s="0">
        <v>59</v>
      </c>
      <c r="K928" t="s" s="0">
        <v>66</v>
      </c>
      <c r="L92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28" t="s" s="0">
        <v>69</v>
      </c>
      <c r="N928" t="s" s="0">
        <v>71</v>
      </c>
      <c r="O928" t="s" s="0">
        <v>71</v>
      </c>
      <c r="P928" t="s" s="0">
        <v>71</v>
      </c>
      <c r="R928" t="s" s="0">
        <v>71</v>
      </c>
      <c r="U928" t="s" s="0">
        <v>71</v>
      </c>
      <c r="W928" t="s" s="0">
        <v>71</v>
      </c>
      <c r="X928" t="s" s="0">
        <v>71</v>
      </c>
      <c r="Y928" t="s" s="0">
        <v>103</v>
      </c>
      <c r="Z92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28" t="str" s="201">
        <f>IF(TRIM(INDIRECT("A"&amp;ROW())) &lt;&gt; "",FALSE,"")</f>
        <v/>
      </c>
    </row>
    <row r="929" ht="27.5" customHeight="true">
      <c r="B929" t="n" s="0">
        <f>LEN(INDIRECT(ADDRESS(ROW() + (0),COLUMN() + (-1))))</f>
        <v>0.0</v>
      </c>
      <c r="C929" t="s" s="0">
        <v>39</v>
      </c>
      <c r="G929" t="n" s="204">
        <v>1.0</v>
      </c>
      <c r="I929" t="s" s="0">
        <v>59</v>
      </c>
      <c r="K929" t="s" s="0">
        <v>66</v>
      </c>
      <c r="L92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29" t="s" s="0">
        <v>69</v>
      </c>
      <c r="N929" t="s" s="0">
        <v>71</v>
      </c>
      <c r="O929" t="s" s="0">
        <v>71</v>
      </c>
      <c r="P929" t="s" s="0">
        <v>71</v>
      </c>
      <c r="R929" t="s" s="0">
        <v>71</v>
      </c>
      <c r="U929" t="s" s="0">
        <v>71</v>
      </c>
      <c r="W929" t="s" s="0">
        <v>71</v>
      </c>
      <c r="X929" t="s" s="0">
        <v>71</v>
      </c>
      <c r="Y929" t="s" s="0">
        <v>103</v>
      </c>
      <c r="Z92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29" t="str" s="201">
        <f>IF(TRIM(INDIRECT("A"&amp;ROW())) &lt;&gt; "",FALSE,"")</f>
        <v/>
      </c>
    </row>
    <row r="930" ht="27.5" customHeight="true">
      <c r="B930" t="n" s="0">
        <f>LEN(INDIRECT(ADDRESS(ROW() + (0),COLUMN() + (-1))))</f>
        <v>0.0</v>
      </c>
      <c r="C930" t="s" s="0">
        <v>39</v>
      </c>
      <c r="G930" t="n" s="204">
        <v>1.0</v>
      </c>
      <c r="I930" t="s" s="0">
        <v>59</v>
      </c>
      <c r="K930" t="s" s="0">
        <v>66</v>
      </c>
      <c r="L93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30" t="s" s="0">
        <v>69</v>
      </c>
      <c r="N930" t="s" s="0">
        <v>71</v>
      </c>
      <c r="O930" t="s" s="0">
        <v>71</v>
      </c>
      <c r="P930" t="s" s="0">
        <v>71</v>
      </c>
      <c r="R930" t="s" s="0">
        <v>71</v>
      </c>
      <c r="U930" t="s" s="0">
        <v>71</v>
      </c>
      <c r="W930" t="s" s="0">
        <v>71</v>
      </c>
      <c r="X930" t="s" s="0">
        <v>71</v>
      </c>
      <c r="Y930" t="s" s="0">
        <v>103</v>
      </c>
      <c r="Z93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30" t="str" s="201">
        <f>IF(TRIM(INDIRECT("A"&amp;ROW())) &lt;&gt; "",FALSE,"")</f>
        <v/>
      </c>
    </row>
    <row r="931" ht="27.5" customHeight="true">
      <c r="B931" t="n" s="0">
        <f>LEN(INDIRECT(ADDRESS(ROW() + (0),COLUMN() + (-1))))</f>
        <v>0.0</v>
      </c>
      <c r="C931" t="s" s="0">
        <v>39</v>
      </c>
      <c r="G931" t="n" s="204">
        <v>1.0</v>
      </c>
      <c r="I931" t="s" s="0">
        <v>59</v>
      </c>
      <c r="K931" t="s" s="0">
        <v>66</v>
      </c>
      <c r="L93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31" t="s" s="0">
        <v>69</v>
      </c>
      <c r="N931" t="s" s="0">
        <v>71</v>
      </c>
      <c r="O931" t="s" s="0">
        <v>71</v>
      </c>
      <c r="P931" t="s" s="0">
        <v>71</v>
      </c>
      <c r="R931" t="s" s="0">
        <v>71</v>
      </c>
      <c r="U931" t="s" s="0">
        <v>71</v>
      </c>
      <c r="W931" t="s" s="0">
        <v>71</v>
      </c>
      <c r="X931" t="s" s="0">
        <v>71</v>
      </c>
      <c r="Y931" t="s" s="0">
        <v>103</v>
      </c>
      <c r="Z93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31" t="str" s="201">
        <f>IF(TRIM(INDIRECT("A"&amp;ROW())) &lt;&gt; "",FALSE,"")</f>
        <v/>
      </c>
    </row>
    <row r="932" ht="27.5" customHeight="true">
      <c r="B932" t="n" s="0">
        <f>LEN(INDIRECT(ADDRESS(ROW() + (0),COLUMN() + (-1))))</f>
        <v>0.0</v>
      </c>
      <c r="C932" t="s" s="0">
        <v>39</v>
      </c>
      <c r="G932" t="n" s="204">
        <v>1.0</v>
      </c>
      <c r="I932" t="s" s="0">
        <v>59</v>
      </c>
      <c r="K932" t="s" s="0">
        <v>66</v>
      </c>
      <c r="L93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32" t="s" s="0">
        <v>69</v>
      </c>
      <c r="N932" t="s" s="0">
        <v>71</v>
      </c>
      <c r="O932" t="s" s="0">
        <v>71</v>
      </c>
      <c r="P932" t="s" s="0">
        <v>71</v>
      </c>
      <c r="R932" t="s" s="0">
        <v>71</v>
      </c>
      <c r="U932" t="s" s="0">
        <v>71</v>
      </c>
      <c r="W932" t="s" s="0">
        <v>71</v>
      </c>
      <c r="X932" t="s" s="0">
        <v>71</v>
      </c>
      <c r="Y932" t="s" s="0">
        <v>103</v>
      </c>
      <c r="Z93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32" t="str" s="201">
        <f>IF(TRIM(INDIRECT("A"&amp;ROW())) &lt;&gt; "",FALSE,"")</f>
        <v/>
      </c>
    </row>
    <row r="933" ht="27.5" customHeight="true">
      <c r="B933" t="n" s="0">
        <f>LEN(INDIRECT(ADDRESS(ROW() + (0),COLUMN() + (-1))))</f>
        <v>0.0</v>
      </c>
      <c r="C933" t="s" s="0">
        <v>39</v>
      </c>
      <c r="G933" t="n" s="204">
        <v>1.0</v>
      </c>
      <c r="I933" t="s" s="0">
        <v>59</v>
      </c>
      <c r="K933" t="s" s="0">
        <v>66</v>
      </c>
      <c r="L93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33" t="s" s="0">
        <v>69</v>
      </c>
      <c r="N933" t="s" s="0">
        <v>71</v>
      </c>
      <c r="O933" t="s" s="0">
        <v>71</v>
      </c>
      <c r="P933" t="s" s="0">
        <v>71</v>
      </c>
      <c r="R933" t="s" s="0">
        <v>71</v>
      </c>
      <c r="U933" t="s" s="0">
        <v>71</v>
      </c>
      <c r="W933" t="s" s="0">
        <v>71</v>
      </c>
      <c r="X933" t="s" s="0">
        <v>71</v>
      </c>
      <c r="Y933" t="s" s="0">
        <v>103</v>
      </c>
      <c r="Z93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33" t="str" s="201">
        <f>IF(TRIM(INDIRECT("A"&amp;ROW())) &lt;&gt; "",FALSE,"")</f>
        <v/>
      </c>
    </row>
    <row r="934" ht="27.5" customHeight="true">
      <c r="B934" t="n" s="0">
        <f>LEN(INDIRECT(ADDRESS(ROW() + (0),COLUMN() + (-1))))</f>
        <v>0.0</v>
      </c>
      <c r="C934" t="s" s="0">
        <v>39</v>
      </c>
      <c r="G934" t="n" s="204">
        <v>1.0</v>
      </c>
      <c r="I934" t="s" s="0">
        <v>59</v>
      </c>
      <c r="K934" t="s" s="0">
        <v>66</v>
      </c>
      <c r="L93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34" t="s" s="0">
        <v>69</v>
      </c>
      <c r="N934" t="s" s="0">
        <v>71</v>
      </c>
      <c r="O934" t="s" s="0">
        <v>71</v>
      </c>
      <c r="P934" t="s" s="0">
        <v>71</v>
      </c>
      <c r="R934" t="s" s="0">
        <v>71</v>
      </c>
      <c r="U934" t="s" s="0">
        <v>71</v>
      </c>
      <c r="W934" t="s" s="0">
        <v>71</v>
      </c>
      <c r="X934" t="s" s="0">
        <v>71</v>
      </c>
      <c r="Y934" t="s" s="0">
        <v>103</v>
      </c>
      <c r="Z93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34" t="str" s="201">
        <f>IF(TRIM(INDIRECT("A"&amp;ROW())) &lt;&gt; "",FALSE,"")</f>
        <v/>
      </c>
    </row>
    <row r="935" ht="27.5" customHeight="true">
      <c r="B935" t="n" s="0">
        <f>LEN(INDIRECT(ADDRESS(ROW() + (0),COLUMN() + (-1))))</f>
        <v>0.0</v>
      </c>
      <c r="C935" t="s" s="0">
        <v>39</v>
      </c>
      <c r="G935" t="n" s="204">
        <v>1.0</v>
      </c>
      <c r="I935" t="s" s="0">
        <v>59</v>
      </c>
      <c r="K935" t="s" s="0">
        <v>66</v>
      </c>
      <c r="L93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35" t="s" s="0">
        <v>69</v>
      </c>
      <c r="N935" t="s" s="0">
        <v>71</v>
      </c>
      <c r="O935" t="s" s="0">
        <v>71</v>
      </c>
      <c r="P935" t="s" s="0">
        <v>71</v>
      </c>
      <c r="R935" t="s" s="0">
        <v>71</v>
      </c>
      <c r="U935" t="s" s="0">
        <v>71</v>
      </c>
      <c r="W935" t="s" s="0">
        <v>71</v>
      </c>
      <c r="X935" t="s" s="0">
        <v>71</v>
      </c>
      <c r="Y935" t="s" s="0">
        <v>103</v>
      </c>
      <c r="Z93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35" t="str" s="201">
        <f>IF(TRIM(INDIRECT("A"&amp;ROW())) &lt;&gt; "",FALSE,"")</f>
        <v/>
      </c>
    </row>
    <row r="936" ht="27.5" customHeight="true">
      <c r="B936" t="n" s="0">
        <f>LEN(INDIRECT(ADDRESS(ROW() + (0),COLUMN() + (-1))))</f>
        <v>0.0</v>
      </c>
      <c r="C936" t="s" s="0">
        <v>39</v>
      </c>
      <c r="G936" t="n" s="204">
        <v>1.0</v>
      </c>
      <c r="I936" t="s" s="0">
        <v>59</v>
      </c>
      <c r="K936" t="s" s="0">
        <v>66</v>
      </c>
      <c r="L93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36" t="s" s="0">
        <v>69</v>
      </c>
      <c r="N936" t="s" s="0">
        <v>71</v>
      </c>
      <c r="O936" t="s" s="0">
        <v>71</v>
      </c>
      <c r="P936" t="s" s="0">
        <v>71</v>
      </c>
      <c r="R936" t="s" s="0">
        <v>71</v>
      </c>
      <c r="U936" t="s" s="0">
        <v>71</v>
      </c>
      <c r="W936" t="s" s="0">
        <v>71</v>
      </c>
      <c r="X936" t="s" s="0">
        <v>71</v>
      </c>
      <c r="Y936" t="s" s="0">
        <v>103</v>
      </c>
      <c r="Z93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36" t="str" s="201">
        <f>IF(TRIM(INDIRECT("A"&amp;ROW())) &lt;&gt; "",FALSE,"")</f>
        <v/>
      </c>
    </row>
    <row r="937" ht="27.5" customHeight="true">
      <c r="B937" t="n" s="0">
        <f>LEN(INDIRECT(ADDRESS(ROW() + (0),COLUMN() + (-1))))</f>
        <v>0.0</v>
      </c>
      <c r="C937" t="s" s="0">
        <v>39</v>
      </c>
      <c r="G937" t="n" s="204">
        <v>1.0</v>
      </c>
      <c r="I937" t="s" s="0">
        <v>59</v>
      </c>
      <c r="K937" t="s" s="0">
        <v>66</v>
      </c>
      <c r="L93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37" t="s" s="0">
        <v>69</v>
      </c>
      <c r="N937" t="s" s="0">
        <v>71</v>
      </c>
      <c r="O937" t="s" s="0">
        <v>71</v>
      </c>
      <c r="P937" t="s" s="0">
        <v>71</v>
      </c>
      <c r="R937" t="s" s="0">
        <v>71</v>
      </c>
      <c r="U937" t="s" s="0">
        <v>71</v>
      </c>
      <c r="W937" t="s" s="0">
        <v>71</v>
      </c>
      <c r="X937" t="s" s="0">
        <v>71</v>
      </c>
      <c r="Y937" t="s" s="0">
        <v>103</v>
      </c>
      <c r="Z93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37" t="str" s="201">
        <f>IF(TRIM(INDIRECT("A"&amp;ROW())) &lt;&gt; "",FALSE,"")</f>
        <v/>
      </c>
    </row>
    <row r="938" ht="27.5" customHeight="true">
      <c r="B938" t="n" s="0">
        <f>LEN(INDIRECT(ADDRESS(ROW() + (0),COLUMN() + (-1))))</f>
        <v>0.0</v>
      </c>
      <c r="C938" t="s" s="0">
        <v>39</v>
      </c>
      <c r="G938" t="n" s="204">
        <v>1.0</v>
      </c>
      <c r="I938" t="s" s="0">
        <v>59</v>
      </c>
      <c r="K938" t="s" s="0">
        <v>66</v>
      </c>
      <c r="L93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38" t="s" s="0">
        <v>69</v>
      </c>
      <c r="N938" t="s" s="0">
        <v>71</v>
      </c>
      <c r="O938" t="s" s="0">
        <v>71</v>
      </c>
      <c r="P938" t="s" s="0">
        <v>71</v>
      </c>
      <c r="R938" t="s" s="0">
        <v>71</v>
      </c>
      <c r="U938" t="s" s="0">
        <v>71</v>
      </c>
      <c r="W938" t="s" s="0">
        <v>71</v>
      </c>
      <c r="X938" t="s" s="0">
        <v>71</v>
      </c>
      <c r="Y938" t="s" s="0">
        <v>103</v>
      </c>
      <c r="Z93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38" t="str" s="201">
        <f>IF(TRIM(INDIRECT("A"&amp;ROW())) &lt;&gt; "",FALSE,"")</f>
        <v/>
      </c>
    </row>
    <row r="939" ht="27.5" customHeight="true">
      <c r="B939" t="n" s="0">
        <f>LEN(INDIRECT(ADDRESS(ROW() + (0),COLUMN() + (-1))))</f>
        <v>0.0</v>
      </c>
      <c r="C939" t="s" s="0">
        <v>39</v>
      </c>
      <c r="G939" t="n" s="204">
        <v>1.0</v>
      </c>
      <c r="I939" t="s" s="0">
        <v>59</v>
      </c>
      <c r="K939" t="s" s="0">
        <v>66</v>
      </c>
      <c r="L93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39" t="s" s="0">
        <v>69</v>
      </c>
      <c r="N939" t="s" s="0">
        <v>71</v>
      </c>
      <c r="O939" t="s" s="0">
        <v>71</v>
      </c>
      <c r="P939" t="s" s="0">
        <v>71</v>
      </c>
      <c r="R939" t="s" s="0">
        <v>71</v>
      </c>
      <c r="U939" t="s" s="0">
        <v>71</v>
      </c>
      <c r="W939" t="s" s="0">
        <v>71</v>
      </c>
      <c r="X939" t="s" s="0">
        <v>71</v>
      </c>
      <c r="Y939" t="s" s="0">
        <v>103</v>
      </c>
      <c r="Z93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39" t="str" s="201">
        <f>IF(TRIM(INDIRECT("A"&amp;ROW())) &lt;&gt; "",FALSE,"")</f>
        <v/>
      </c>
    </row>
    <row r="940" ht="27.5" customHeight="true">
      <c r="B940" t="n" s="0">
        <f>LEN(INDIRECT(ADDRESS(ROW() + (0),COLUMN() + (-1))))</f>
        <v>0.0</v>
      </c>
      <c r="C940" t="s" s="0">
        <v>39</v>
      </c>
      <c r="G940" t="n" s="204">
        <v>1.0</v>
      </c>
      <c r="I940" t="s" s="0">
        <v>59</v>
      </c>
      <c r="K940" t="s" s="0">
        <v>66</v>
      </c>
      <c r="L94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40" t="s" s="0">
        <v>69</v>
      </c>
      <c r="N940" t="s" s="0">
        <v>71</v>
      </c>
      <c r="O940" t="s" s="0">
        <v>71</v>
      </c>
      <c r="P940" t="s" s="0">
        <v>71</v>
      </c>
      <c r="R940" t="s" s="0">
        <v>71</v>
      </c>
      <c r="U940" t="s" s="0">
        <v>71</v>
      </c>
      <c r="W940" t="s" s="0">
        <v>71</v>
      </c>
      <c r="X940" t="s" s="0">
        <v>71</v>
      </c>
      <c r="Y940" t="s" s="0">
        <v>103</v>
      </c>
      <c r="Z94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40" t="str" s="201">
        <f>IF(TRIM(INDIRECT("A"&amp;ROW())) &lt;&gt; "",FALSE,"")</f>
        <v/>
      </c>
    </row>
    <row r="941" ht="27.5" customHeight="true">
      <c r="B941" t="n" s="0">
        <f>LEN(INDIRECT(ADDRESS(ROW() + (0),COLUMN() + (-1))))</f>
        <v>0.0</v>
      </c>
      <c r="C941" t="s" s="0">
        <v>39</v>
      </c>
      <c r="G941" t="n" s="204">
        <v>1.0</v>
      </c>
      <c r="I941" t="s" s="0">
        <v>59</v>
      </c>
      <c r="K941" t="s" s="0">
        <v>66</v>
      </c>
      <c r="L94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41" t="s" s="0">
        <v>69</v>
      </c>
      <c r="N941" t="s" s="0">
        <v>71</v>
      </c>
      <c r="O941" t="s" s="0">
        <v>71</v>
      </c>
      <c r="P941" t="s" s="0">
        <v>71</v>
      </c>
      <c r="R941" t="s" s="0">
        <v>71</v>
      </c>
      <c r="U941" t="s" s="0">
        <v>71</v>
      </c>
      <c r="W941" t="s" s="0">
        <v>71</v>
      </c>
      <c r="X941" t="s" s="0">
        <v>71</v>
      </c>
      <c r="Y941" t="s" s="0">
        <v>103</v>
      </c>
      <c r="Z94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41" t="str" s="201">
        <f>IF(TRIM(INDIRECT("A"&amp;ROW())) &lt;&gt; "",FALSE,"")</f>
        <v/>
      </c>
    </row>
    <row r="942" ht="27.5" customHeight="true">
      <c r="B942" t="n" s="0">
        <f>LEN(INDIRECT(ADDRESS(ROW() + (0),COLUMN() + (-1))))</f>
        <v>0.0</v>
      </c>
      <c r="C942" t="s" s="0">
        <v>39</v>
      </c>
      <c r="G942" t="n" s="204">
        <v>1.0</v>
      </c>
      <c r="I942" t="s" s="0">
        <v>59</v>
      </c>
      <c r="K942" t="s" s="0">
        <v>66</v>
      </c>
      <c r="L94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42" t="s" s="0">
        <v>69</v>
      </c>
      <c r="N942" t="s" s="0">
        <v>71</v>
      </c>
      <c r="O942" t="s" s="0">
        <v>71</v>
      </c>
      <c r="P942" t="s" s="0">
        <v>71</v>
      </c>
      <c r="R942" t="s" s="0">
        <v>71</v>
      </c>
      <c r="U942" t="s" s="0">
        <v>71</v>
      </c>
      <c r="W942" t="s" s="0">
        <v>71</v>
      </c>
      <c r="X942" t="s" s="0">
        <v>71</v>
      </c>
      <c r="Y942" t="s" s="0">
        <v>103</v>
      </c>
      <c r="Z94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42" t="str" s="201">
        <f>IF(TRIM(INDIRECT("A"&amp;ROW())) &lt;&gt; "",FALSE,"")</f>
        <v/>
      </c>
    </row>
    <row r="943" ht="27.5" customHeight="true">
      <c r="B943" t="n" s="0">
        <f>LEN(INDIRECT(ADDRESS(ROW() + (0),COLUMN() + (-1))))</f>
        <v>0.0</v>
      </c>
      <c r="C943" t="s" s="0">
        <v>39</v>
      </c>
      <c r="G943" t="n" s="204">
        <v>1.0</v>
      </c>
      <c r="I943" t="s" s="0">
        <v>59</v>
      </c>
      <c r="K943" t="s" s="0">
        <v>66</v>
      </c>
      <c r="L94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43" t="s" s="0">
        <v>69</v>
      </c>
      <c r="N943" t="s" s="0">
        <v>71</v>
      </c>
      <c r="O943" t="s" s="0">
        <v>71</v>
      </c>
      <c r="P943" t="s" s="0">
        <v>71</v>
      </c>
      <c r="R943" t="s" s="0">
        <v>71</v>
      </c>
      <c r="U943" t="s" s="0">
        <v>71</v>
      </c>
      <c r="W943" t="s" s="0">
        <v>71</v>
      </c>
      <c r="X943" t="s" s="0">
        <v>71</v>
      </c>
      <c r="Y943" t="s" s="0">
        <v>103</v>
      </c>
      <c r="Z94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43" t="str" s="201">
        <f>IF(TRIM(INDIRECT("A"&amp;ROW())) &lt;&gt; "",FALSE,"")</f>
        <v/>
      </c>
    </row>
    <row r="944" ht="27.5" customHeight="true">
      <c r="B944" t="n" s="0">
        <f>LEN(INDIRECT(ADDRESS(ROW() + (0),COLUMN() + (-1))))</f>
        <v>0.0</v>
      </c>
      <c r="C944" t="s" s="0">
        <v>39</v>
      </c>
      <c r="G944" t="n" s="204">
        <v>1.0</v>
      </c>
      <c r="I944" t="s" s="0">
        <v>59</v>
      </c>
      <c r="K944" t="s" s="0">
        <v>66</v>
      </c>
      <c r="L94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44" t="s" s="0">
        <v>69</v>
      </c>
      <c r="N944" t="s" s="0">
        <v>71</v>
      </c>
      <c r="O944" t="s" s="0">
        <v>71</v>
      </c>
      <c r="P944" t="s" s="0">
        <v>71</v>
      </c>
      <c r="R944" t="s" s="0">
        <v>71</v>
      </c>
      <c r="U944" t="s" s="0">
        <v>71</v>
      </c>
      <c r="W944" t="s" s="0">
        <v>71</v>
      </c>
      <c r="X944" t="s" s="0">
        <v>71</v>
      </c>
      <c r="Y944" t="s" s="0">
        <v>103</v>
      </c>
      <c r="Z94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44" t="str" s="201">
        <f>IF(TRIM(INDIRECT("A"&amp;ROW())) &lt;&gt; "",FALSE,"")</f>
        <v/>
      </c>
    </row>
    <row r="945" ht="27.5" customHeight="true">
      <c r="B945" t="n" s="0">
        <f>LEN(INDIRECT(ADDRESS(ROW() + (0),COLUMN() + (-1))))</f>
        <v>0.0</v>
      </c>
      <c r="C945" t="s" s="0">
        <v>39</v>
      </c>
      <c r="G945" t="n" s="204">
        <v>1.0</v>
      </c>
      <c r="I945" t="s" s="0">
        <v>59</v>
      </c>
      <c r="K945" t="s" s="0">
        <v>66</v>
      </c>
      <c r="L94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45" t="s" s="0">
        <v>69</v>
      </c>
      <c r="N945" t="s" s="0">
        <v>71</v>
      </c>
      <c r="O945" t="s" s="0">
        <v>71</v>
      </c>
      <c r="P945" t="s" s="0">
        <v>71</v>
      </c>
      <c r="R945" t="s" s="0">
        <v>71</v>
      </c>
      <c r="U945" t="s" s="0">
        <v>71</v>
      </c>
      <c r="W945" t="s" s="0">
        <v>71</v>
      </c>
      <c r="X945" t="s" s="0">
        <v>71</v>
      </c>
      <c r="Y945" t="s" s="0">
        <v>103</v>
      </c>
      <c r="Z94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45" t="str" s="201">
        <f>IF(TRIM(INDIRECT("A"&amp;ROW())) &lt;&gt; "",FALSE,"")</f>
        <v/>
      </c>
    </row>
    <row r="946" ht="27.5" customHeight="true">
      <c r="B946" t="n" s="0">
        <f>LEN(INDIRECT(ADDRESS(ROW() + (0),COLUMN() + (-1))))</f>
        <v>0.0</v>
      </c>
      <c r="C946" t="s" s="0">
        <v>39</v>
      </c>
      <c r="G946" t="n" s="204">
        <v>1.0</v>
      </c>
      <c r="I946" t="s" s="0">
        <v>59</v>
      </c>
      <c r="K946" t="s" s="0">
        <v>66</v>
      </c>
      <c r="L94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46" t="s" s="0">
        <v>69</v>
      </c>
      <c r="N946" t="s" s="0">
        <v>71</v>
      </c>
      <c r="O946" t="s" s="0">
        <v>71</v>
      </c>
      <c r="P946" t="s" s="0">
        <v>71</v>
      </c>
      <c r="R946" t="s" s="0">
        <v>71</v>
      </c>
      <c r="U946" t="s" s="0">
        <v>71</v>
      </c>
      <c r="W946" t="s" s="0">
        <v>71</v>
      </c>
      <c r="X946" t="s" s="0">
        <v>71</v>
      </c>
      <c r="Y946" t="s" s="0">
        <v>103</v>
      </c>
      <c r="Z94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46" t="str" s="201">
        <f>IF(TRIM(INDIRECT("A"&amp;ROW())) &lt;&gt; "",FALSE,"")</f>
        <v/>
      </c>
    </row>
    <row r="947" ht="27.5" customHeight="true">
      <c r="B947" t="n" s="0">
        <f>LEN(INDIRECT(ADDRESS(ROW() + (0),COLUMN() + (-1))))</f>
        <v>0.0</v>
      </c>
      <c r="C947" t="s" s="0">
        <v>39</v>
      </c>
      <c r="G947" t="n" s="204">
        <v>1.0</v>
      </c>
      <c r="I947" t="s" s="0">
        <v>59</v>
      </c>
      <c r="K947" t="s" s="0">
        <v>66</v>
      </c>
      <c r="L94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47" t="s" s="0">
        <v>69</v>
      </c>
      <c r="N947" t="s" s="0">
        <v>71</v>
      </c>
      <c r="O947" t="s" s="0">
        <v>71</v>
      </c>
      <c r="P947" t="s" s="0">
        <v>71</v>
      </c>
      <c r="R947" t="s" s="0">
        <v>71</v>
      </c>
      <c r="U947" t="s" s="0">
        <v>71</v>
      </c>
      <c r="W947" t="s" s="0">
        <v>71</v>
      </c>
      <c r="X947" t="s" s="0">
        <v>71</v>
      </c>
      <c r="Y947" t="s" s="0">
        <v>103</v>
      </c>
      <c r="Z94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47" t="str" s="201">
        <f>IF(TRIM(INDIRECT("A"&amp;ROW())) &lt;&gt; "",FALSE,"")</f>
        <v/>
      </c>
    </row>
    <row r="948" ht="27.5" customHeight="true">
      <c r="B948" t="n" s="0">
        <f>LEN(INDIRECT(ADDRESS(ROW() + (0),COLUMN() + (-1))))</f>
        <v>0.0</v>
      </c>
      <c r="C948" t="s" s="0">
        <v>39</v>
      </c>
      <c r="G948" t="n" s="204">
        <v>1.0</v>
      </c>
      <c r="I948" t="s" s="0">
        <v>59</v>
      </c>
      <c r="K948" t="s" s="0">
        <v>66</v>
      </c>
      <c r="L94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48" t="s" s="0">
        <v>69</v>
      </c>
      <c r="N948" t="s" s="0">
        <v>71</v>
      </c>
      <c r="O948" t="s" s="0">
        <v>71</v>
      </c>
      <c r="P948" t="s" s="0">
        <v>71</v>
      </c>
      <c r="R948" t="s" s="0">
        <v>71</v>
      </c>
      <c r="U948" t="s" s="0">
        <v>71</v>
      </c>
      <c r="W948" t="s" s="0">
        <v>71</v>
      </c>
      <c r="X948" t="s" s="0">
        <v>71</v>
      </c>
      <c r="Y948" t="s" s="0">
        <v>103</v>
      </c>
      <c r="Z94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48" t="str" s="201">
        <f>IF(TRIM(INDIRECT("A"&amp;ROW())) &lt;&gt; "",FALSE,"")</f>
        <v/>
      </c>
    </row>
    <row r="949" ht="27.5" customHeight="true">
      <c r="B949" t="n" s="0">
        <f>LEN(INDIRECT(ADDRESS(ROW() + (0),COLUMN() + (-1))))</f>
        <v>0.0</v>
      </c>
      <c r="C949" t="s" s="0">
        <v>39</v>
      </c>
      <c r="G949" t="n" s="204">
        <v>1.0</v>
      </c>
      <c r="I949" t="s" s="0">
        <v>59</v>
      </c>
      <c r="K949" t="s" s="0">
        <v>66</v>
      </c>
      <c r="L94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49" t="s" s="0">
        <v>69</v>
      </c>
      <c r="N949" t="s" s="0">
        <v>71</v>
      </c>
      <c r="O949" t="s" s="0">
        <v>71</v>
      </c>
      <c r="P949" t="s" s="0">
        <v>71</v>
      </c>
      <c r="R949" t="s" s="0">
        <v>71</v>
      </c>
      <c r="U949" t="s" s="0">
        <v>71</v>
      </c>
      <c r="W949" t="s" s="0">
        <v>71</v>
      </c>
      <c r="X949" t="s" s="0">
        <v>71</v>
      </c>
      <c r="Y949" t="s" s="0">
        <v>103</v>
      </c>
      <c r="Z94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49" t="str" s="201">
        <f>IF(TRIM(INDIRECT("A"&amp;ROW())) &lt;&gt; "",FALSE,"")</f>
        <v/>
      </c>
    </row>
    <row r="950" ht="27.5" customHeight="true">
      <c r="B950" t="n" s="0">
        <f>LEN(INDIRECT(ADDRESS(ROW() + (0),COLUMN() + (-1))))</f>
        <v>0.0</v>
      </c>
      <c r="C950" t="s" s="0">
        <v>39</v>
      </c>
      <c r="G950" t="n" s="204">
        <v>1.0</v>
      </c>
      <c r="I950" t="s" s="0">
        <v>59</v>
      </c>
      <c r="K950" t="s" s="0">
        <v>66</v>
      </c>
      <c r="L95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50" t="s" s="0">
        <v>69</v>
      </c>
      <c r="N950" t="s" s="0">
        <v>71</v>
      </c>
      <c r="O950" t="s" s="0">
        <v>71</v>
      </c>
      <c r="P950" t="s" s="0">
        <v>71</v>
      </c>
      <c r="R950" t="s" s="0">
        <v>71</v>
      </c>
      <c r="U950" t="s" s="0">
        <v>71</v>
      </c>
      <c r="W950" t="s" s="0">
        <v>71</v>
      </c>
      <c r="X950" t="s" s="0">
        <v>71</v>
      </c>
      <c r="Y950" t="s" s="0">
        <v>103</v>
      </c>
      <c r="Z95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50" t="str" s="201">
        <f>IF(TRIM(INDIRECT("A"&amp;ROW())) &lt;&gt; "",FALSE,"")</f>
        <v/>
      </c>
    </row>
    <row r="951" ht="27.5" customHeight="true">
      <c r="B951" t="n" s="0">
        <f>LEN(INDIRECT(ADDRESS(ROW() + (0),COLUMN() + (-1))))</f>
        <v>0.0</v>
      </c>
      <c r="C951" t="s" s="0">
        <v>39</v>
      </c>
      <c r="G951" t="n" s="204">
        <v>1.0</v>
      </c>
      <c r="I951" t="s" s="0">
        <v>59</v>
      </c>
      <c r="K951" t="s" s="0">
        <v>66</v>
      </c>
      <c r="L95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51" t="s" s="0">
        <v>69</v>
      </c>
      <c r="N951" t="s" s="0">
        <v>71</v>
      </c>
      <c r="O951" t="s" s="0">
        <v>71</v>
      </c>
      <c r="P951" t="s" s="0">
        <v>71</v>
      </c>
      <c r="R951" t="s" s="0">
        <v>71</v>
      </c>
      <c r="U951" t="s" s="0">
        <v>71</v>
      </c>
      <c r="W951" t="s" s="0">
        <v>71</v>
      </c>
      <c r="X951" t="s" s="0">
        <v>71</v>
      </c>
      <c r="Y951" t="s" s="0">
        <v>103</v>
      </c>
      <c r="Z95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51" t="str" s="201">
        <f>IF(TRIM(INDIRECT("A"&amp;ROW())) &lt;&gt; "",FALSE,"")</f>
        <v/>
      </c>
    </row>
    <row r="952" ht="27.5" customHeight="true">
      <c r="B952" t="n" s="0">
        <f>LEN(INDIRECT(ADDRESS(ROW() + (0),COLUMN() + (-1))))</f>
        <v>0.0</v>
      </c>
      <c r="C952" t="s" s="0">
        <v>39</v>
      </c>
      <c r="G952" t="n" s="204">
        <v>1.0</v>
      </c>
      <c r="I952" t="s" s="0">
        <v>59</v>
      </c>
      <c r="K952" t="s" s="0">
        <v>66</v>
      </c>
      <c r="L95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52" t="s" s="0">
        <v>69</v>
      </c>
      <c r="N952" t="s" s="0">
        <v>71</v>
      </c>
      <c r="O952" t="s" s="0">
        <v>71</v>
      </c>
      <c r="P952" t="s" s="0">
        <v>71</v>
      </c>
      <c r="R952" t="s" s="0">
        <v>71</v>
      </c>
      <c r="U952" t="s" s="0">
        <v>71</v>
      </c>
      <c r="W952" t="s" s="0">
        <v>71</v>
      </c>
      <c r="X952" t="s" s="0">
        <v>71</v>
      </c>
      <c r="Y952" t="s" s="0">
        <v>103</v>
      </c>
      <c r="Z95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52" t="str" s="201">
        <f>IF(TRIM(INDIRECT("A"&amp;ROW())) &lt;&gt; "",FALSE,"")</f>
        <v/>
      </c>
    </row>
    <row r="953" ht="27.5" customHeight="true">
      <c r="B953" t="n" s="0">
        <f>LEN(INDIRECT(ADDRESS(ROW() + (0),COLUMN() + (-1))))</f>
        <v>0.0</v>
      </c>
      <c r="C953" t="s" s="0">
        <v>39</v>
      </c>
      <c r="G953" t="n" s="204">
        <v>1.0</v>
      </c>
      <c r="I953" t="s" s="0">
        <v>59</v>
      </c>
      <c r="K953" t="s" s="0">
        <v>66</v>
      </c>
      <c r="L95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53" t="s" s="0">
        <v>69</v>
      </c>
      <c r="N953" t="s" s="0">
        <v>71</v>
      </c>
      <c r="O953" t="s" s="0">
        <v>71</v>
      </c>
      <c r="P953" t="s" s="0">
        <v>71</v>
      </c>
      <c r="R953" t="s" s="0">
        <v>71</v>
      </c>
      <c r="U953" t="s" s="0">
        <v>71</v>
      </c>
      <c r="W953" t="s" s="0">
        <v>71</v>
      </c>
      <c r="X953" t="s" s="0">
        <v>71</v>
      </c>
      <c r="Y953" t="s" s="0">
        <v>103</v>
      </c>
      <c r="Z95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53" t="str" s="201">
        <f>IF(TRIM(INDIRECT("A"&amp;ROW())) &lt;&gt; "",FALSE,"")</f>
        <v/>
      </c>
    </row>
    <row r="954" ht="27.5" customHeight="true">
      <c r="B954" t="n" s="0">
        <f>LEN(INDIRECT(ADDRESS(ROW() + (0),COLUMN() + (-1))))</f>
        <v>0.0</v>
      </c>
      <c r="C954" t="s" s="0">
        <v>39</v>
      </c>
      <c r="G954" t="n" s="204">
        <v>1.0</v>
      </c>
      <c r="I954" t="s" s="0">
        <v>59</v>
      </c>
      <c r="K954" t="s" s="0">
        <v>66</v>
      </c>
      <c r="L95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54" t="s" s="0">
        <v>69</v>
      </c>
      <c r="N954" t="s" s="0">
        <v>71</v>
      </c>
      <c r="O954" t="s" s="0">
        <v>71</v>
      </c>
      <c r="P954" t="s" s="0">
        <v>71</v>
      </c>
      <c r="R954" t="s" s="0">
        <v>71</v>
      </c>
      <c r="U954" t="s" s="0">
        <v>71</v>
      </c>
      <c r="W954" t="s" s="0">
        <v>71</v>
      </c>
      <c r="X954" t="s" s="0">
        <v>71</v>
      </c>
      <c r="Y954" t="s" s="0">
        <v>103</v>
      </c>
      <c r="Z95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54" t="str" s="201">
        <f>IF(TRIM(INDIRECT("A"&amp;ROW())) &lt;&gt; "",FALSE,"")</f>
        <v/>
      </c>
    </row>
    <row r="955" ht="27.5" customHeight="true">
      <c r="B955" t="n" s="0">
        <f>LEN(INDIRECT(ADDRESS(ROW() + (0),COLUMN() + (-1))))</f>
        <v>0.0</v>
      </c>
      <c r="C955" t="s" s="0">
        <v>39</v>
      </c>
      <c r="G955" t="n" s="204">
        <v>1.0</v>
      </c>
      <c r="I955" t="s" s="0">
        <v>59</v>
      </c>
      <c r="K955" t="s" s="0">
        <v>66</v>
      </c>
      <c r="L95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55" t="s" s="0">
        <v>69</v>
      </c>
      <c r="N955" t="s" s="0">
        <v>71</v>
      </c>
      <c r="O955" t="s" s="0">
        <v>71</v>
      </c>
      <c r="P955" t="s" s="0">
        <v>71</v>
      </c>
      <c r="R955" t="s" s="0">
        <v>71</v>
      </c>
      <c r="U955" t="s" s="0">
        <v>71</v>
      </c>
      <c r="W955" t="s" s="0">
        <v>71</v>
      </c>
      <c r="X955" t="s" s="0">
        <v>71</v>
      </c>
      <c r="Y955" t="s" s="0">
        <v>103</v>
      </c>
      <c r="Z95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55" t="str" s="201">
        <f>IF(TRIM(INDIRECT("A"&amp;ROW())) &lt;&gt; "",FALSE,"")</f>
        <v/>
      </c>
    </row>
    <row r="956" ht="27.5" customHeight="true">
      <c r="B956" t="n" s="0">
        <f>LEN(INDIRECT(ADDRESS(ROW() + (0),COLUMN() + (-1))))</f>
        <v>0.0</v>
      </c>
      <c r="C956" t="s" s="0">
        <v>39</v>
      </c>
      <c r="G956" t="n" s="204">
        <v>1.0</v>
      </c>
      <c r="I956" t="s" s="0">
        <v>59</v>
      </c>
      <c r="K956" t="s" s="0">
        <v>66</v>
      </c>
      <c r="L95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56" t="s" s="0">
        <v>69</v>
      </c>
      <c r="N956" t="s" s="0">
        <v>71</v>
      </c>
      <c r="O956" t="s" s="0">
        <v>71</v>
      </c>
      <c r="P956" t="s" s="0">
        <v>71</v>
      </c>
      <c r="R956" t="s" s="0">
        <v>71</v>
      </c>
      <c r="U956" t="s" s="0">
        <v>71</v>
      </c>
      <c r="W956" t="s" s="0">
        <v>71</v>
      </c>
      <c r="X956" t="s" s="0">
        <v>71</v>
      </c>
      <c r="Y956" t="s" s="0">
        <v>103</v>
      </c>
      <c r="Z95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56" t="str" s="201">
        <f>IF(TRIM(INDIRECT("A"&amp;ROW())) &lt;&gt; "",FALSE,"")</f>
        <v/>
      </c>
    </row>
    <row r="957" ht="27.5" customHeight="true">
      <c r="B957" t="n" s="0">
        <f>LEN(INDIRECT(ADDRESS(ROW() + (0),COLUMN() + (-1))))</f>
        <v>0.0</v>
      </c>
      <c r="C957" t="s" s="0">
        <v>39</v>
      </c>
      <c r="G957" t="n" s="204">
        <v>1.0</v>
      </c>
      <c r="I957" t="s" s="0">
        <v>59</v>
      </c>
      <c r="K957" t="s" s="0">
        <v>66</v>
      </c>
      <c r="L95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57" t="s" s="0">
        <v>69</v>
      </c>
      <c r="N957" t="s" s="0">
        <v>71</v>
      </c>
      <c r="O957" t="s" s="0">
        <v>71</v>
      </c>
      <c r="P957" t="s" s="0">
        <v>71</v>
      </c>
      <c r="R957" t="s" s="0">
        <v>71</v>
      </c>
      <c r="U957" t="s" s="0">
        <v>71</v>
      </c>
      <c r="W957" t="s" s="0">
        <v>71</v>
      </c>
      <c r="X957" t="s" s="0">
        <v>71</v>
      </c>
      <c r="Y957" t="s" s="0">
        <v>103</v>
      </c>
      <c r="Z95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57" t="str" s="201">
        <f>IF(TRIM(INDIRECT("A"&amp;ROW())) &lt;&gt; "",FALSE,"")</f>
        <v/>
      </c>
    </row>
    <row r="958" ht="27.5" customHeight="true">
      <c r="B958" t="n" s="0">
        <f>LEN(INDIRECT(ADDRESS(ROW() + (0),COLUMN() + (-1))))</f>
        <v>0.0</v>
      </c>
      <c r="C958" t="s" s="0">
        <v>39</v>
      </c>
      <c r="G958" t="n" s="204">
        <v>1.0</v>
      </c>
      <c r="I958" t="s" s="0">
        <v>59</v>
      </c>
      <c r="K958" t="s" s="0">
        <v>66</v>
      </c>
      <c r="L95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58" t="s" s="0">
        <v>69</v>
      </c>
      <c r="N958" t="s" s="0">
        <v>71</v>
      </c>
      <c r="O958" t="s" s="0">
        <v>71</v>
      </c>
      <c r="P958" t="s" s="0">
        <v>71</v>
      </c>
      <c r="R958" t="s" s="0">
        <v>71</v>
      </c>
      <c r="U958" t="s" s="0">
        <v>71</v>
      </c>
      <c r="W958" t="s" s="0">
        <v>71</v>
      </c>
      <c r="X958" t="s" s="0">
        <v>71</v>
      </c>
      <c r="Y958" t="s" s="0">
        <v>103</v>
      </c>
      <c r="Z95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58" t="str" s="201">
        <f>IF(TRIM(INDIRECT("A"&amp;ROW())) &lt;&gt; "",FALSE,"")</f>
        <v/>
      </c>
    </row>
    <row r="959" ht="27.5" customHeight="true">
      <c r="B959" t="n" s="0">
        <f>LEN(INDIRECT(ADDRESS(ROW() + (0),COLUMN() + (-1))))</f>
        <v>0.0</v>
      </c>
      <c r="C959" t="s" s="0">
        <v>39</v>
      </c>
      <c r="G959" t="n" s="204">
        <v>1.0</v>
      </c>
      <c r="I959" t="s" s="0">
        <v>59</v>
      </c>
      <c r="K959" t="s" s="0">
        <v>66</v>
      </c>
      <c r="L95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59" t="s" s="0">
        <v>69</v>
      </c>
      <c r="N959" t="s" s="0">
        <v>71</v>
      </c>
      <c r="O959" t="s" s="0">
        <v>71</v>
      </c>
      <c r="P959" t="s" s="0">
        <v>71</v>
      </c>
      <c r="R959" t="s" s="0">
        <v>71</v>
      </c>
      <c r="U959" t="s" s="0">
        <v>71</v>
      </c>
      <c r="W959" t="s" s="0">
        <v>71</v>
      </c>
      <c r="X959" t="s" s="0">
        <v>71</v>
      </c>
      <c r="Y959" t="s" s="0">
        <v>103</v>
      </c>
      <c r="Z95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59" t="str" s="201">
        <f>IF(TRIM(INDIRECT("A"&amp;ROW())) &lt;&gt; "",FALSE,"")</f>
        <v/>
      </c>
    </row>
    <row r="960" ht="27.5" customHeight="true">
      <c r="B960" t="n" s="0">
        <f>LEN(INDIRECT(ADDRESS(ROW() + (0),COLUMN() + (-1))))</f>
        <v>0.0</v>
      </c>
      <c r="C960" t="s" s="0">
        <v>39</v>
      </c>
      <c r="G960" t="n" s="204">
        <v>1.0</v>
      </c>
      <c r="I960" t="s" s="0">
        <v>59</v>
      </c>
      <c r="K960" t="s" s="0">
        <v>66</v>
      </c>
      <c r="L96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60" t="s" s="0">
        <v>69</v>
      </c>
      <c r="N960" t="s" s="0">
        <v>71</v>
      </c>
      <c r="O960" t="s" s="0">
        <v>71</v>
      </c>
      <c r="P960" t="s" s="0">
        <v>71</v>
      </c>
      <c r="R960" t="s" s="0">
        <v>71</v>
      </c>
      <c r="U960" t="s" s="0">
        <v>71</v>
      </c>
      <c r="W960" t="s" s="0">
        <v>71</v>
      </c>
      <c r="X960" t="s" s="0">
        <v>71</v>
      </c>
      <c r="Y960" t="s" s="0">
        <v>103</v>
      </c>
      <c r="Z96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60" t="str" s="201">
        <f>IF(TRIM(INDIRECT("A"&amp;ROW())) &lt;&gt; "",FALSE,"")</f>
        <v/>
      </c>
    </row>
    <row r="961" ht="27.5" customHeight="true">
      <c r="B961" t="n" s="0">
        <f>LEN(INDIRECT(ADDRESS(ROW() + (0),COLUMN() + (-1))))</f>
        <v>0.0</v>
      </c>
      <c r="C961" t="s" s="0">
        <v>39</v>
      </c>
      <c r="G961" t="n" s="204">
        <v>1.0</v>
      </c>
      <c r="I961" t="s" s="0">
        <v>59</v>
      </c>
      <c r="K961" t="s" s="0">
        <v>66</v>
      </c>
      <c r="L96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61" t="s" s="0">
        <v>69</v>
      </c>
      <c r="N961" t="s" s="0">
        <v>71</v>
      </c>
      <c r="O961" t="s" s="0">
        <v>71</v>
      </c>
      <c r="P961" t="s" s="0">
        <v>71</v>
      </c>
      <c r="R961" t="s" s="0">
        <v>71</v>
      </c>
      <c r="U961" t="s" s="0">
        <v>71</v>
      </c>
      <c r="W961" t="s" s="0">
        <v>71</v>
      </c>
      <c r="X961" t="s" s="0">
        <v>71</v>
      </c>
      <c r="Y961" t="s" s="0">
        <v>103</v>
      </c>
      <c r="Z96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61" t="str" s="201">
        <f>IF(TRIM(INDIRECT("A"&amp;ROW())) &lt;&gt; "",FALSE,"")</f>
        <v/>
      </c>
    </row>
    <row r="962" ht="27.5" customHeight="true">
      <c r="B962" t="n" s="0">
        <f>LEN(INDIRECT(ADDRESS(ROW() + (0),COLUMN() + (-1))))</f>
        <v>0.0</v>
      </c>
      <c r="C962" t="s" s="0">
        <v>39</v>
      </c>
      <c r="G962" t="n" s="204">
        <v>1.0</v>
      </c>
      <c r="I962" t="s" s="0">
        <v>59</v>
      </c>
      <c r="K962" t="s" s="0">
        <v>66</v>
      </c>
      <c r="L96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62" t="s" s="0">
        <v>69</v>
      </c>
      <c r="N962" t="s" s="0">
        <v>71</v>
      </c>
      <c r="O962" t="s" s="0">
        <v>71</v>
      </c>
      <c r="P962" t="s" s="0">
        <v>71</v>
      </c>
      <c r="R962" t="s" s="0">
        <v>71</v>
      </c>
      <c r="U962" t="s" s="0">
        <v>71</v>
      </c>
      <c r="W962" t="s" s="0">
        <v>71</v>
      </c>
      <c r="X962" t="s" s="0">
        <v>71</v>
      </c>
      <c r="Y962" t="s" s="0">
        <v>103</v>
      </c>
      <c r="Z96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62" t="str" s="201">
        <f>IF(TRIM(INDIRECT("A"&amp;ROW())) &lt;&gt; "",FALSE,"")</f>
        <v/>
      </c>
    </row>
    <row r="963" ht="27.5" customHeight="true">
      <c r="B963" t="n" s="0">
        <f>LEN(INDIRECT(ADDRESS(ROW() + (0),COLUMN() + (-1))))</f>
        <v>0.0</v>
      </c>
      <c r="C963" t="s" s="0">
        <v>39</v>
      </c>
      <c r="G963" t="n" s="204">
        <v>1.0</v>
      </c>
      <c r="I963" t="s" s="0">
        <v>59</v>
      </c>
      <c r="K963" t="s" s="0">
        <v>66</v>
      </c>
      <c r="L96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63" t="s" s="0">
        <v>69</v>
      </c>
      <c r="N963" t="s" s="0">
        <v>71</v>
      </c>
      <c r="O963" t="s" s="0">
        <v>71</v>
      </c>
      <c r="P963" t="s" s="0">
        <v>71</v>
      </c>
      <c r="R963" t="s" s="0">
        <v>71</v>
      </c>
      <c r="U963" t="s" s="0">
        <v>71</v>
      </c>
      <c r="W963" t="s" s="0">
        <v>71</v>
      </c>
      <c r="X963" t="s" s="0">
        <v>71</v>
      </c>
      <c r="Y963" t="s" s="0">
        <v>103</v>
      </c>
      <c r="Z96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63" t="str" s="201">
        <f>IF(TRIM(INDIRECT("A"&amp;ROW())) &lt;&gt; "",FALSE,"")</f>
        <v/>
      </c>
    </row>
    <row r="964" ht="27.5" customHeight="true">
      <c r="B964" t="n" s="0">
        <f>LEN(INDIRECT(ADDRESS(ROW() + (0),COLUMN() + (-1))))</f>
        <v>0.0</v>
      </c>
      <c r="C964" t="s" s="0">
        <v>39</v>
      </c>
      <c r="G964" t="n" s="204">
        <v>1.0</v>
      </c>
      <c r="I964" t="s" s="0">
        <v>59</v>
      </c>
      <c r="K964" t="s" s="0">
        <v>66</v>
      </c>
      <c r="L96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64" t="s" s="0">
        <v>69</v>
      </c>
      <c r="N964" t="s" s="0">
        <v>71</v>
      </c>
      <c r="O964" t="s" s="0">
        <v>71</v>
      </c>
      <c r="P964" t="s" s="0">
        <v>71</v>
      </c>
      <c r="R964" t="s" s="0">
        <v>71</v>
      </c>
      <c r="U964" t="s" s="0">
        <v>71</v>
      </c>
      <c r="W964" t="s" s="0">
        <v>71</v>
      </c>
      <c r="X964" t="s" s="0">
        <v>71</v>
      </c>
      <c r="Y964" t="s" s="0">
        <v>103</v>
      </c>
      <c r="Z96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64" t="str" s="201">
        <f>IF(TRIM(INDIRECT("A"&amp;ROW())) &lt;&gt; "",FALSE,"")</f>
        <v/>
      </c>
    </row>
    <row r="965" ht="27.5" customHeight="true">
      <c r="B965" t="n" s="0">
        <f>LEN(INDIRECT(ADDRESS(ROW() + (0),COLUMN() + (-1))))</f>
        <v>0.0</v>
      </c>
      <c r="C965" t="s" s="0">
        <v>39</v>
      </c>
      <c r="G965" t="n" s="204">
        <v>1.0</v>
      </c>
      <c r="I965" t="s" s="0">
        <v>59</v>
      </c>
      <c r="K965" t="s" s="0">
        <v>66</v>
      </c>
      <c r="L96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65" t="s" s="0">
        <v>69</v>
      </c>
      <c r="N965" t="s" s="0">
        <v>71</v>
      </c>
      <c r="O965" t="s" s="0">
        <v>71</v>
      </c>
      <c r="P965" t="s" s="0">
        <v>71</v>
      </c>
      <c r="R965" t="s" s="0">
        <v>71</v>
      </c>
      <c r="U965" t="s" s="0">
        <v>71</v>
      </c>
      <c r="W965" t="s" s="0">
        <v>71</v>
      </c>
      <c r="X965" t="s" s="0">
        <v>71</v>
      </c>
      <c r="Y965" t="s" s="0">
        <v>103</v>
      </c>
      <c r="Z96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65" t="str" s="201">
        <f>IF(TRIM(INDIRECT("A"&amp;ROW())) &lt;&gt; "",FALSE,"")</f>
        <v/>
      </c>
    </row>
    <row r="966" ht="27.5" customHeight="true">
      <c r="B966" t="n" s="0">
        <f>LEN(INDIRECT(ADDRESS(ROW() + (0),COLUMN() + (-1))))</f>
        <v>0.0</v>
      </c>
      <c r="C966" t="s" s="0">
        <v>39</v>
      </c>
      <c r="G966" t="n" s="204">
        <v>1.0</v>
      </c>
      <c r="I966" t="s" s="0">
        <v>59</v>
      </c>
      <c r="K966" t="s" s="0">
        <v>66</v>
      </c>
      <c r="L96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66" t="s" s="0">
        <v>69</v>
      </c>
      <c r="N966" t="s" s="0">
        <v>71</v>
      </c>
      <c r="O966" t="s" s="0">
        <v>71</v>
      </c>
      <c r="P966" t="s" s="0">
        <v>71</v>
      </c>
      <c r="R966" t="s" s="0">
        <v>71</v>
      </c>
      <c r="U966" t="s" s="0">
        <v>71</v>
      </c>
      <c r="W966" t="s" s="0">
        <v>71</v>
      </c>
      <c r="X966" t="s" s="0">
        <v>71</v>
      </c>
      <c r="Y966" t="s" s="0">
        <v>103</v>
      </c>
      <c r="Z96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66" t="str" s="201">
        <f>IF(TRIM(INDIRECT("A"&amp;ROW())) &lt;&gt; "",FALSE,"")</f>
        <v/>
      </c>
    </row>
    <row r="967" ht="27.5" customHeight="true">
      <c r="B967" t="n" s="0">
        <f>LEN(INDIRECT(ADDRESS(ROW() + (0),COLUMN() + (-1))))</f>
        <v>0.0</v>
      </c>
      <c r="C967" t="s" s="0">
        <v>39</v>
      </c>
      <c r="G967" t="n" s="204">
        <v>1.0</v>
      </c>
      <c r="I967" t="s" s="0">
        <v>59</v>
      </c>
      <c r="K967" t="s" s="0">
        <v>66</v>
      </c>
      <c r="L96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67" t="s" s="0">
        <v>69</v>
      </c>
      <c r="N967" t="s" s="0">
        <v>71</v>
      </c>
      <c r="O967" t="s" s="0">
        <v>71</v>
      </c>
      <c r="P967" t="s" s="0">
        <v>71</v>
      </c>
      <c r="R967" t="s" s="0">
        <v>71</v>
      </c>
      <c r="U967" t="s" s="0">
        <v>71</v>
      </c>
      <c r="W967" t="s" s="0">
        <v>71</v>
      </c>
      <c r="X967" t="s" s="0">
        <v>71</v>
      </c>
      <c r="Y967" t="s" s="0">
        <v>103</v>
      </c>
      <c r="Z96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67" t="str" s="201">
        <f>IF(TRIM(INDIRECT("A"&amp;ROW())) &lt;&gt; "",FALSE,"")</f>
        <v/>
      </c>
    </row>
    <row r="968" ht="27.5" customHeight="true">
      <c r="B968" t="n" s="0">
        <f>LEN(INDIRECT(ADDRESS(ROW() + (0),COLUMN() + (-1))))</f>
        <v>0.0</v>
      </c>
      <c r="C968" t="s" s="0">
        <v>39</v>
      </c>
      <c r="G968" t="n" s="204">
        <v>1.0</v>
      </c>
      <c r="I968" t="s" s="0">
        <v>59</v>
      </c>
      <c r="K968" t="s" s="0">
        <v>66</v>
      </c>
      <c r="L96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68" t="s" s="0">
        <v>69</v>
      </c>
      <c r="N968" t="s" s="0">
        <v>71</v>
      </c>
      <c r="O968" t="s" s="0">
        <v>71</v>
      </c>
      <c r="P968" t="s" s="0">
        <v>71</v>
      </c>
      <c r="R968" t="s" s="0">
        <v>71</v>
      </c>
      <c r="U968" t="s" s="0">
        <v>71</v>
      </c>
      <c r="W968" t="s" s="0">
        <v>71</v>
      </c>
      <c r="X968" t="s" s="0">
        <v>71</v>
      </c>
      <c r="Y968" t="s" s="0">
        <v>103</v>
      </c>
      <c r="Z96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68" t="str" s="201">
        <f>IF(TRIM(INDIRECT("A"&amp;ROW())) &lt;&gt; "",FALSE,"")</f>
        <v/>
      </c>
    </row>
    <row r="969" ht="27.5" customHeight="true">
      <c r="B969" t="n" s="0">
        <f>LEN(INDIRECT(ADDRESS(ROW() + (0),COLUMN() + (-1))))</f>
        <v>0.0</v>
      </c>
      <c r="C969" t="s" s="0">
        <v>39</v>
      </c>
      <c r="G969" t="n" s="204">
        <v>1.0</v>
      </c>
      <c r="I969" t="s" s="0">
        <v>59</v>
      </c>
      <c r="K969" t="s" s="0">
        <v>66</v>
      </c>
      <c r="L96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69" t="s" s="0">
        <v>69</v>
      </c>
      <c r="N969" t="s" s="0">
        <v>71</v>
      </c>
      <c r="O969" t="s" s="0">
        <v>71</v>
      </c>
      <c r="P969" t="s" s="0">
        <v>71</v>
      </c>
      <c r="R969" t="s" s="0">
        <v>71</v>
      </c>
      <c r="U969" t="s" s="0">
        <v>71</v>
      </c>
      <c r="W969" t="s" s="0">
        <v>71</v>
      </c>
      <c r="X969" t="s" s="0">
        <v>71</v>
      </c>
      <c r="Y969" t="s" s="0">
        <v>103</v>
      </c>
      <c r="Z96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69" t="str" s="201">
        <f>IF(TRIM(INDIRECT("A"&amp;ROW())) &lt;&gt; "",FALSE,"")</f>
        <v/>
      </c>
    </row>
    <row r="970" ht="27.5" customHeight="true">
      <c r="B970" t="n" s="0">
        <f>LEN(INDIRECT(ADDRESS(ROW() + (0),COLUMN() + (-1))))</f>
        <v>0.0</v>
      </c>
      <c r="C970" t="s" s="0">
        <v>39</v>
      </c>
      <c r="G970" t="n" s="204">
        <v>1.0</v>
      </c>
      <c r="I970" t="s" s="0">
        <v>59</v>
      </c>
      <c r="K970" t="s" s="0">
        <v>66</v>
      </c>
      <c r="L97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70" t="s" s="0">
        <v>69</v>
      </c>
      <c r="N970" t="s" s="0">
        <v>71</v>
      </c>
      <c r="O970" t="s" s="0">
        <v>71</v>
      </c>
      <c r="P970" t="s" s="0">
        <v>71</v>
      </c>
      <c r="R970" t="s" s="0">
        <v>71</v>
      </c>
      <c r="U970" t="s" s="0">
        <v>71</v>
      </c>
      <c r="W970" t="s" s="0">
        <v>71</v>
      </c>
      <c r="X970" t="s" s="0">
        <v>71</v>
      </c>
      <c r="Y970" t="s" s="0">
        <v>103</v>
      </c>
      <c r="Z97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70" t="str" s="201">
        <f>IF(TRIM(INDIRECT("A"&amp;ROW())) &lt;&gt; "",FALSE,"")</f>
        <v/>
      </c>
    </row>
    <row r="971" ht="27.5" customHeight="true">
      <c r="B971" t="n" s="0">
        <f>LEN(INDIRECT(ADDRESS(ROW() + (0),COLUMN() + (-1))))</f>
        <v>0.0</v>
      </c>
      <c r="C971" t="s" s="0">
        <v>39</v>
      </c>
      <c r="G971" t="n" s="204">
        <v>1.0</v>
      </c>
      <c r="I971" t="s" s="0">
        <v>59</v>
      </c>
      <c r="K971" t="s" s="0">
        <v>66</v>
      </c>
      <c r="L97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71" t="s" s="0">
        <v>69</v>
      </c>
      <c r="N971" t="s" s="0">
        <v>71</v>
      </c>
      <c r="O971" t="s" s="0">
        <v>71</v>
      </c>
      <c r="P971" t="s" s="0">
        <v>71</v>
      </c>
      <c r="R971" t="s" s="0">
        <v>71</v>
      </c>
      <c r="U971" t="s" s="0">
        <v>71</v>
      </c>
      <c r="W971" t="s" s="0">
        <v>71</v>
      </c>
      <c r="X971" t="s" s="0">
        <v>71</v>
      </c>
      <c r="Y971" t="s" s="0">
        <v>103</v>
      </c>
      <c r="Z97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71" t="str" s="201">
        <f>IF(TRIM(INDIRECT("A"&amp;ROW())) &lt;&gt; "",FALSE,"")</f>
        <v/>
      </c>
    </row>
    <row r="972" ht="27.5" customHeight="true">
      <c r="B972" t="n" s="0">
        <f>LEN(INDIRECT(ADDRESS(ROW() + (0),COLUMN() + (-1))))</f>
        <v>0.0</v>
      </c>
      <c r="C972" t="s" s="0">
        <v>39</v>
      </c>
      <c r="G972" t="n" s="204">
        <v>1.0</v>
      </c>
      <c r="I972" t="s" s="0">
        <v>59</v>
      </c>
      <c r="K972" t="s" s="0">
        <v>66</v>
      </c>
      <c r="L97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72" t="s" s="0">
        <v>69</v>
      </c>
      <c r="N972" t="s" s="0">
        <v>71</v>
      </c>
      <c r="O972" t="s" s="0">
        <v>71</v>
      </c>
      <c r="P972" t="s" s="0">
        <v>71</v>
      </c>
      <c r="R972" t="s" s="0">
        <v>71</v>
      </c>
      <c r="U972" t="s" s="0">
        <v>71</v>
      </c>
      <c r="W972" t="s" s="0">
        <v>71</v>
      </c>
      <c r="X972" t="s" s="0">
        <v>71</v>
      </c>
      <c r="Y972" t="s" s="0">
        <v>103</v>
      </c>
      <c r="Z97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72" t="str" s="201">
        <f>IF(TRIM(INDIRECT("A"&amp;ROW())) &lt;&gt; "",FALSE,"")</f>
        <v/>
      </c>
    </row>
    <row r="973" ht="27.5" customHeight="true">
      <c r="B973" t="n" s="0">
        <f>LEN(INDIRECT(ADDRESS(ROW() + (0),COLUMN() + (-1))))</f>
        <v>0.0</v>
      </c>
      <c r="C973" t="s" s="0">
        <v>39</v>
      </c>
      <c r="G973" t="n" s="204">
        <v>1.0</v>
      </c>
      <c r="I973" t="s" s="0">
        <v>59</v>
      </c>
      <c r="K973" t="s" s="0">
        <v>66</v>
      </c>
      <c r="L97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73" t="s" s="0">
        <v>69</v>
      </c>
      <c r="N973" t="s" s="0">
        <v>71</v>
      </c>
      <c r="O973" t="s" s="0">
        <v>71</v>
      </c>
      <c r="P973" t="s" s="0">
        <v>71</v>
      </c>
      <c r="R973" t="s" s="0">
        <v>71</v>
      </c>
      <c r="U973" t="s" s="0">
        <v>71</v>
      </c>
      <c r="W973" t="s" s="0">
        <v>71</v>
      </c>
      <c r="X973" t="s" s="0">
        <v>71</v>
      </c>
      <c r="Y973" t="s" s="0">
        <v>103</v>
      </c>
      <c r="Z97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73" t="str" s="201">
        <f>IF(TRIM(INDIRECT("A"&amp;ROW())) &lt;&gt; "",FALSE,"")</f>
        <v/>
      </c>
    </row>
    <row r="974" ht="27.5" customHeight="true">
      <c r="B974" t="n" s="0">
        <f>LEN(INDIRECT(ADDRESS(ROW() + (0),COLUMN() + (-1))))</f>
        <v>0.0</v>
      </c>
      <c r="C974" t="s" s="0">
        <v>39</v>
      </c>
      <c r="G974" t="n" s="204">
        <v>1.0</v>
      </c>
      <c r="I974" t="s" s="0">
        <v>59</v>
      </c>
      <c r="K974" t="s" s="0">
        <v>66</v>
      </c>
      <c r="L97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74" t="s" s="0">
        <v>69</v>
      </c>
      <c r="N974" t="s" s="0">
        <v>71</v>
      </c>
      <c r="O974" t="s" s="0">
        <v>71</v>
      </c>
      <c r="P974" t="s" s="0">
        <v>71</v>
      </c>
      <c r="R974" t="s" s="0">
        <v>71</v>
      </c>
      <c r="U974" t="s" s="0">
        <v>71</v>
      </c>
      <c r="W974" t="s" s="0">
        <v>71</v>
      </c>
      <c r="X974" t="s" s="0">
        <v>71</v>
      </c>
      <c r="Y974" t="s" s="0">
        <v>103</v>
      </c>
      <c r="Z97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74" t="str" s="201">
        <f>IF(TRIM(INDIRECT("A"&amp;ROW())) &lt;&gt; "",FALSE,"")</f>
        <v/>
      </c>
    </row>
    <row r="975" ht="27.5" customHeight="true">
      <c r="B975" t="n" s="0">
        <f>LEN(INDIRECT(ADDRESS(ROW() + (0),COLUMN() + (-1))))</f>
        <v>0.0</v>
      </c>
      <c r="C975" t="s" s="0">
        <v>39</v>
      </c>
      <c r="G975" t="n" s="204">
        <v>1.0</v>
      </c>
      <c r="I975" t="s" s="0">
        <v>59</v>
      </c>
      <c r="K975" t="s" s="0">
        <v>66</v>
      </c>
      <c r="L97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75" t="s" s="0">
        <v>69</v>
      </c>
      <c r="N975" t="s" s="0">
        <v>71</v>
      </c>
      <c r="O975" t="s" s="0">
        <v>71</v>
      </c>
      <c r="P975" t="s" s="0">
        <v>71</v>
      </c>
      <c r="R975" t="s" s="0">
        <v>71</v>
      </c>
      <c r="U975" t="s" s="0">
        <v>71</v>
      </c>
      <c r="W975" t="s" s="0">
        <v>71</v>
      </c>
      <c r="X975" t="s" s="0">
        <v>71</v>
      </c>
      <c r="Y975" t="s" s="0">
        <v>103</v>
      </c>
      <c r="Z97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75" t="str" s="201">
        <f>IF(TRIM(INDIRECT("A"&amp;ROW())) &lt;&gt; "",FALSE,"")</f>
        <v/>
      </c>
    </row>
    <row r="976" ht="27.5" customHeight="true">
      <c r="B976" t="n" s="0">
        <f>LEN(INDIRECT(ADDRESS(ROW() + (0),COLUMN() + (-1))))</f>
        <v>0.0</v>
      </c>
      <c r="C976" t="s" s="0">
        <v>39</v>
      </c>
      <c r="G976" t="n" s="204">
        <v>1.0</v>
      </c>
      <c r="I976" t="s" s="0">
        <v>59</v>
      </c>
      <c r="K976" t="s" s="0">
        <v>66</v>
      </c>
      <c r="L97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76" t="s" s="0">
        <v>69</v>
      </c>
      <c r="N976" t="s" s="0">
        <v>71</v>
      </c>
      <c r="O976" t="s" s="0">
        <v>71</v>
      </c>
      <c r="P976" t="s" s="0">
        <v>71</v>
      </c>
      <c r="R976" t="s" s="0">
        <v>71</v>
      </c>
      <c r="U976" t="s" s="0">
        <v>71</v>
      </c>
      <c r="W976" t="s" s="0">
        <v>71</v>
      </c>
      <c r="X976" t="s" s="0">
        <v>71</v>
      </c>
      <c r="Y976" t="s" s="0">
        <v>103</v>
      </c>
      <c r="Z97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76" t="str" s="201">
        <f>IF(TRIM(INDIRECT("A"&amp;ROW())) &lt;&gt; "",FALSE,"")</f>
        <v/>
      </c>
    </row>
    <row r="977" ht="27.5" customHeight="true">
      <c r="B977" t="n" s="0">
        <f>LEN(INDIRECT(ADDRESS(ROW() + (0),COLUMN() + (-1))))</f>
        <v>0.0</v>
      </c>
      <c r="C977" t="s" s="0">
        <v>39</v>
      </c>
      <c r="G977" t="n" s="204">
        <v>1.0</v>
      </c>
      <c r="I977" t="s" s="0">
        <v>59</v>
      </c>
      <c r="K977" t="s" s="0">
        <v>66</v>
      </c>
      <c r="L97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77" t="s" s="0">
        <v>69</v>
      </c>
      <c r="N977" t="s" s="0">
        <v>71</v>
      </c>
      <c r="O977" t="s" s="0">
        <v>71</v>
      </c>
      <c r="P977" t="s" s="0">
        <v>71</v>
      </c>
      <c r="R977" t="s" s="0">
        <v>71</v>
      </c>
      <c r="U977" t="s" s="0">
        <v>71</v>
      </c>
      <c r="W977" t="s" s="0">
        <v>71</v>
      </c>
      <c r="X977" t="s" s="0">
        <v>71</v>
      </c>
      <c r="Y977" t="s" s="0">
        <v>103</v>
      </c>
      <c r="Z97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77" t="str" s="201">
        <f>IF(TRIM(INDIRECT("A"&amp;ROW())) &lt;&gt; "",FALSE,"")</f>
        <v/>
      </c>
    </row>
    <row r="978" ht="27.5" customHeight="true">
      <c r="B978" t="n" s="0">
        <f>LEN(INDIRECT(ADDRESS(ROW() + (0),COLUMN() + (-1))))</f>
        <v>0.0</v>
      </c>
      <c r="C978" t="s" s="0">
        <v>39</v>
      </c>
      <c r="G978" t="n" s="204">
        <v>1.0</v>
      </c>
      <c r="I978" t="s" s="0">
        <v>59</v>
      </c>
      <c r="K978" t="s" s="0">
        <v>66</v>
      </c>
      <c r="L97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78" t="s" s="0">
        <v>69</v>
      </c>
      <c r="N978" t="s" s="0">
        <v>71</v>
      </c>
      <c r="O978" t="s" s="0">
        <v>71</v>
      </c>
      <c r="P978" t="s" s="0">
        <v>71</v>
      </c>
      <c r="R978" t="s" s="0">
        <v>71</v>
      </c>
      <c r="U978" t="s" s="0">
        <v>71</v>
      </c>
      <c r="W978" t="s" s="0">
        <v>71</v>
      </c>
      <c r="X978" t="s" s="0">
        <v>71</v>
      </c>
      <c r="Y978" t="s" s="0">
        <v>103</v>
      </c>
      <c r="Z97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78" t="str" s="201">
        <f>IF(TRIM(INDIRECT("A"&amp;ROW())) &lt;&gt; "",FALSE,"")</f>
        <v/>
      </c>
    </row>
    <row r="979" ht="27.5" customHeight="true">
      <c r="B979" t="n" s="0">
        <f>LEN(INDIRECT(ADDRESS(ROW() + (0),COLUMN() + (-1))))</f>
        <v>0.0</v>
      </c>
      <c r="C979" t="s" s="0">
        <v>39</v>
      </c>
      <c r="G979" t="n" s="204">
        <v>1.0</v>
      </c>
      <c r="I979" t="s" s="0">
        <v>59</v>
      </c>
      <c r="K979" t="s" s="0">
        <v>66</v>
      </c>
      <c r="L97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79" t="s" s="0">
        <v>69</v>
      </c>
      <c r="N979" t="s" s="0">
        <v>71</v>
      </c>
      <c r="O979" t="s" s="0">
        <v>71</v>
      </c>
      <c r="P979" t="s" s="0">
        <v>71</v>
      </c>
      <c r="R979" t="s" s="0">
        <v>71</v>
      </c>
      <c r="U979" t="s" s="0">
        <v>71</v>
      </c>
      <c r="W979" t="s" s="0">
        <v>71</v>
      </c>
      <c r="X979" t="s" s="0">
        <v>71</v>
      </c>
      <c r="Y979" t="s" s="0">
        <v>103</v>
      </c>
      <c r="Z97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79" t="str" s="201">
        <f>IF(TRIM(INDIRECT("A"&amp;ROW())) &lt;&gt; "",FALSE,"")</f>
        <v/>
      </c>
    </row>
    <row r="980" ht="27.5" customHeight="true">
      <c r="B980" t="n" s="0">
        <f>LEN(INDIRECT(ADDRESS(ROW() + (0),COLUMN() + (-1))))</f>
        <v>0.0</v>
      </c>
      <c r="C980" t="s" s="0">
        <v>39</v>
      </c>
      <c r="G980" t="n" s="204">
        <v>1.0</v>
      </c>
      <c r="I980" t="s" s="0">
        <v>59</v>
      </c>
      <c r="K980" t="s" s="0">
        <v>66</v>
      </c>
      <c r="L98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80" t="s" s="0">
        <v>69</v>
      </c>
      <c r="N980" t="s" s="0">
        <v>71</v>
      </c>
      <c r="O980" t="s" s="0">
        <v>71</v>
      </c>
      <c r="P980" t="s" s="0">
        <v>71</v>
      </c>
      <c r="R980" t="s" s="0">
        <v>71</v>
      </c>
      <c r="U980" t="s" s="0">
        <v>71</v>
      </c>
      <c r="W980" t="s" s="0">
        <v>71</v>
      </c>
      <c r="X980" t="s" s="0">
        <v>71</v>
      </c>
      <c r="Y980" t="s" s="0">
        <v>103</v>
      </c>
      <c r="Z98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80" t="str" s="201">
        <f>IF(TRIM(INDIRECT("A"&amp;ROW())) &lt;&gt; "",FALSE,"")</f>
        <v/>
      </c>
    </row>
    <row r="981" ht="27.5" customHeight="true">
      <c r="B981" t="n" s="0">
        <f>LEN(INDIRECT(ADDRESS(ROW() + (0),COLUMN() + (-1))))</f>
        <v>0.0</v>
      </c>
      <c r="C981" t="s" s="0">
        <v>39</v>
      </c>
      <c r="G981" t="n" s="204">
        <v>1.0</v>
      </c>
      <c r="I981" t="s" s="0">
        <v>59</v>
      </c>
      <c r="K981" t="s" s="0">
        <v>66</v>
      </c>
      <c r="L98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81" t="s" s="0">
        <v>69</v>
      </c>
      <c r="N981" t="s" s="0">
        <v>71</v>
      </c>
      <c r="O981" t="s" s="0">
        <v>71</v>
      </c>
      <c r="P981" t="s" s="0">
        <v>71</v>
      </c>
      <c r="R981" t="s" s="0">
        <v>71</v>
      </c>
      <c r="U981" t="s" s="0">
        <v>71</v>
      </c>
      <c r="W981" t="s" s="0">
        <v>71</v>
      </c>
      <c r="X981" t="s" s="0">
        <v>71</v>
      </c>
      <c r="Y981" t="s" s="0">
        <v>103</v>
      </c>
      <c r="Z98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81" t="str" s="201">
        <f>IF(TRIM(INDIRECT("A"&amp;ROW())) &lt;&gt; "",FALSE,"")</f>
        <v/>
      </c>
    </row>
    <row r="982" ht="27.5" customHeight="true">
      <c r="B982" t="n" s="0">
        <f>LEN(INDIRECT(ADDRESS(ROW() + (0),COLUMN() + (-1))))</f>
        <v>0.0</v>
      </c>
      <c r="C982" t="s" s="0">
        <v>39</v>
      </c>
      <c r="G982" t="n" s="204">
        <v>1.0</v>
      </c>
      <c r="I982" t="s" s="0">
        <v>59</v>
      </c>
      <c r="K982" t="s" s="0">
        <v>66</v>
      </c>
      <c r="L98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82" t="s" s="0">
        <v>69</v>
      </c>
      <c r="N982" t="s" s="0">
        <v>71</v>
      </c>
      <c r="O982" t="s" s="0">
        <v>71</v>
      </c>
      <c r="P982" t="s" s="0">
        <v>71</v>
      </c>
      <c r="R982" t="s" s="0">
        <v>71</v>
      </c>
      <c r="U982" t="s" s="0">
        <v>71</v>
      </c>
      <c r="W982" t="s" s="0">
        <v>71</v>
      </c>
      <c r="X982" t="s" s="0">
        <v>71</v>
      </c>
      <c r="Y982" t="s" s="0">
        <v>103</v>
      </c>
      <c r="Z98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82" t="str" s="201">
        <f>IF(TRIM(INDIRECT("A"&amp;ROW())) &lt;&gt; "",FALSE,"")</f>
        <v/>
      </c>
    </row>
    <row r="983" ht="27.5" customHeight="true">
      <c r="B983" t="n" s="0">
        <f>LEN(INDIRECT(ADDRESS(ROW() + (0),COLUMN() + (-1))))</f>
        <v>0.0</v>
      </c>
      <c r="C983" t="s" s="0">
        <v>39</v>
      </c>
      <c r="G983" t="n" s="204">
        <v>1.0</v>
      </c>
      <c r="I983" t="s" s="0">
        <v>59</v>
      </c>
      <c r="K983" t="s" s="0">
        <v>66</v>
      </c>
      <c r="L98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83" t="s" s="0">
        <v>69</v>
      </c>
      <c r="N983" t="s" s="0">
        <v>71</v>
      </c>
      <c r="O983" t="s" s="0">
        <v>71</v>
      </c>
      <c r="P983" t="s" s="0">
        <v>71</v>
      </c>
      <c r="R983" t="s" s="0">
        <v>71</v>
      </c>
      <c r="U983" t="s" s="0">
        <v>71</v>
      </c>
      <c r="W983" t="s" s="0">
        <v>71</v>
      </c>
      <c r="X983" t="s" s="0">
        <v>71</v>
      </c>
      <c r="Y983" t="s" s="0">
        <v>103</v>
      </c>
      <c r="Z98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83" t="str" s="201">
        <f>IF(TRIM(INDIRECT("A"&amp;ROW())) &lt;&gt; "",FALSE,"")</f>
        <v/>
      </c>
    </row>
    <row r="984" ht="27.5" customHeight="true">
      <c r="B984" t="n" s="0">
        <f>LEN(INDIRECT(ADDRESS(ROW() + (0),COLUMN() + (-1))))</f>
        <v>0.0</v>
      </c>
      <c r="C984" t="s" s="0">
        <v>39</v>
      </c>
      <c r="G984" t="n" s="204">
        <v>1.0</v>
      </c>
      <c r="I984" t="s" s="0">
        <v>59</v>
      </c>
      <c r="K984" t="s" s="0">
        <v>66</v>
      </c>
      <c r="L98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84" t="s" s="0">
        <v>69</v>
      </c>
      <c r="N984" t="s" s="0">
        <v>71</v>
      </c>
      <c r="O984" t="s" s="0">
        <v>71</v>
      </c>
      <c r="P984" t="s" s="0">
        <v>71</v>
      </c>
      <c r="R984" t="s" s="0">
        <v>71</v>
      </c>
      <c r="U984" t="s" s="0">
        <v>71</v>
      </c>
      <c r="W984" t="s" s="0">
        <v>71</v>
      </c>
      <c r="X984" t="s" s="0">
        <v>71</v>
      </c>
      <c r="Y984" t="s" s="0">
        <v>103</v>
      </c>
      <c r="Z98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84" t="str" s="201">
        <f>IF(TRIM(INDIRECT("A"&amp;ROW())) &lt;&gt; "",FALSE,"")</f>
        <v/>
      </c>
    </row>
    <row r="985" ht="27.5" customHeight="true">
      <c r="B985" t="n" s="0">
        <f>LEN(INDIRECT(ADDRESS(ROW() + (0),COLUMN() + (-1))))</f>
        <v>0.0</v>
      </c>
      <c r="C985" t="s" s="0">
        <v>39</v>
      </c>
      <c r="G985" t="n" s="204">
        <v>1.0</v>
      </c>
      <c r="I985" t="s" s="0">
        <v>59</v>
      </c>
      <c r="K985" t="s" s="0">
        <v>66</v>
      </c>
      <c r="L98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85" t="s" s="0">
        <v>69</v>
      </c>
      <c r="N985" t="s" s="0">
        <v>71</v>
      </c>
      <c r="O985" t="s" s="0">
        <v>71</v>
      </c>
      <c r="P985" t="s" s="0">
        <v>71</v>
      </c>
      <c r="R985" t="s" s="0">
        <v>71</v>
      </c>
      <c r="U985" t="s" s="0">
        <v>71</v>
      </c>
      <c r="W985" t="s" s="0">
        <v>71</v>
      </c>
      <c r="X985" t="s" s="0">
        <v>71</v>
      </c>
      <c r="Y985" t="s" s="0">
        <v>103</v>
      </c>
      <c r="Z98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85" t="str" s="201">
        <f>IF(TRIM(INDIRECT("A"&amp;ROW())) &lt;&gt; "",FALSE,"")</f>
        <v/>
      </c>
    </row>
    <row r="986" ht="27.5" customHeight="true">
      <c r="B986" t="n" s="0">
        <f>LEN(INDIRECT(ADDRESS(ROW() + (0),COLUMN() + (-1))))</f>
        <v>0.0</v>
      </c>
      <c r="C986" t="s" s="0">
        <v>39</v>
      </c>
      <c r="G986" t="n" s="204">
        <v>1.0</v>
      </c>
      <c r="I986" t="s" s="0">
        <v>59</v>
      </c>
      <c r="K986" t="s" s="0">
        <v>66</v>
      </c>
      <c r="L98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86" t="s" s="0">
        <v>69</v>
      </c>
      <c r="N986" t="s" s="0">
        <v>71</v>
      </c>
      <c r="O986" t="s" s="0">
        <v>71</v>
      </c>
      <c r="P986" t="s" s="0">
        <v>71</v>
      </c>
      <c r="R986" t="s" s="0">
        <v>71</v>
      </c>
      <c r="U986" t="s" s="0">
        <v>71</v>
      </c>
      <c r="W986" t="s" s="0">
        <v>71</v>
      </c>
      <c r="X986" t="s" s="0">
        <v>71</v>
      </c>
      <c r="Y986" t="s" s="0">
        <v>103</v>
      </c>
      <c r="Z98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86" t="str" s="201">
        <f>IF(TRIM(INDIRECT("A"&amp;ROW())) &lt;&gt; "",FALSE,"")</f>
        <v/>
      </c>
    </row>
    <row r="987" ht="27.5" customHeight="true">
      <c r="B987" t="n" s="0">
        <f>LEN(INDIRECT(ADDRESS(ROW() + (0),COLUMN() + (-1))))</f>
        <v>0.0</v>
      </c>
      <c r="C987" t="s" s="0">
        <v>39</v>
      </c>
      <c r="G987" t="n" s="204">
        <v>1.0</v>
      </c>
      <c r="I987" t="s" s="0">
        <v>59</v>
      </c>
      <c r="K987" t="s" s="0">
        <v>66</v>
      </c>
      <c r="L98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87" t="s" s="0">
        <v>69</v>
      </c>
      <c r="N987" t="s" s="0">
        <v>71</v>
      </c>
      <c r="O987" t="s" s="0">
        <v>71</v>
      </c>
      <c r="P987" t="s" s="0">
        <v>71</v>
      </c>
      <c r="R987" t="s" s="0">
        <v>71</v>
      </c>
      <c r="U987" t="s" s="0">
        <v>71</v>
      </c>
      <c r="W987" t="s" s="0">
        <v>71</v>
      </c>
      <c r="X987" t="s" s="0">
        <v>71</v>
      </c>
      <c r="Y987" t="s" s="0">
        <v>103</v>
      </c>
      <c r="Z98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87" t="str" s="201">
        <f>IF(TRIM(INDIRECT("A"&amp;ROW())) &lt;&gt; "",FALSE,"")</f>
        <v/>
      </c>
    </row>
    <row r="988" ht="27.5" customHeight="true">
      <c r="B988" t="n" s="0">
        <f>LEN(INDIRECT(ADDRESS(ROW() + (0),COLUMN() + (-1))))</f>
        <v>0.0</v>
      </c>
      <c r="C988" t="s" s="0">
        <v>39</v>
      </c>
      <c r="G988" t="n" s="204">
        <v>1.0</v>
      </c>
      <c r="I988" t="s" s="0">
        <v>59</v>
      </c>
      <c r="K988" t="s" s="0">
        <v>66</v>
      </c>
      <c r="L98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88" t="s" s="0">
        <v>69</v>
      </c>
      <c r="N988" t="s" s="0">
        <v>71</v>
      </c>
      <c r="O988" t="s" s="0">
        <v>71</v>
      </c>
      <c r="P988" t="s" s="0">
        <v>71</v>
      </c>
      <c r="R988" t="s" s="0">
        <v>71</v>
      </c>
      <c r="U988" t="s" s="0">
        <v>71</v>
      </c>
      <c r="W988" t="s" s="0">
        <v>71</v>
      </c>
      <c r="X988" t="s" s="0">
        <v>71</v>
      </c>
      <c r="Y988" t="s" s="0">
        <v>103</v>
      </c>
      <c r="Z98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88" t="str" s="201">
        <f>IF(TRIM(INDIRECT("A"&amp;ROW())) &lt;&gt; "",FALSE,"")</f>
        <v/>
      </c>
    </row>
    <row r="989" ht="27.5" customHeight="true">
      <c r="B989" t="n" s="0">
        <f>LEN(INDIRECT(ADDRESS(ROW() + (0),COLUMN() + (-1))))</f>
        <v>0.0</v>
      </c>
      <c r="C989" t="s" s="0">
        <v>39</v>
      </c>
      <c r="G989" t="n" s="204">
        <v>1.0</v>
      </c>
      <c r="I989" t="s" s="0">
        <v>59</v>
      </c>
      <c r="K989" t="s" s="0">
        <v>66</v>
      </c>
      <c r="L98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89" t="s" s="0">
        <v>69</v>
      </c>
      <c r="N989" t="s" s="0">
        <v>71</v>
      </c>
      <c r="O989" t="s" s="0">
        <v>71</v>
      </c>
      <c r="P989" t="s" s="0">
        <v>71</v>
      </c>
      <c r="R989" t="s" s="0">
        <v>71</v>
      </c>
      <c r="U989" t="s" s="0">
        <v>71</v>
      </c>
      <c r="W989" t="s" s="0">
        <v>71</v>
      </c>
      <c r="X989" t="s" s="0">
        <v>71</v>
      </c>
      <c r="Y989" t="s" s="0">
        <v>103</v>
      </c>
      <c r="Z98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89" t="str" s="201">
        <f>IF(TRIM(INDIRECT("A"&amp;ROW())) &lt;&gt; "",FALSE,"")</f>
        <v/>
      </c>
    </row>
    <row r="990" ht="27.5" customHeight="true">
      <c r="B990" t="n" s="0">
        <f>LEN(INDIRECT(ADDRESS(ROW() + (0),COLUMN() + (-1))))</f>
        <v>0.0</v>
      </c>
      <c r="C990" t="s" s="0">
        <v>39</v>
      </c>
      <c r="G990" t="n" s="204">
        <v>1.0</v>
      </c>
      <c r="I990" t="s" s="0">
        <v>59</v>
      </c>
      <c r="K990" t="s" s="0">
        <v>66</v>
      </c>
      <c r="L99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90" t="s" s="0">
        <v>69</v>
      </c>
      <c r="N990" t="s" s="0">
        <v>71</v>
      </c>
      <c r="O990" t="s" s="0">
        <v>71</v>
      </c>
      <c r="P990" t="s" s="0">
        <v>71</v>
      </c>
      <c r="R990" t="s" s="0">
        <v>71</v>
      </c>
      <c r="U990" t="s" s="0">
        <v>71</v>
      </c>
      <c r="W990" t="s" s="0">
        <v>71</v>
      </c>
      <c r="X990" t="s" s="0">
        <v>71</v>
      </c>
      <c r="Y990" t="s" s="0">
        <v>103</v>
      </c>
      <c r="Z99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90" t="str" s="201">
        <f>IF(TRIM(INDIRECT("A"&amp;ROW())) &lt;&gt; "",FALSE,"")</f>
        <v/>
      </c>
    </row>
    <row r="991" ht="27.5" customHeight="true">
      <c r="B991" t="n" s="0">
        <f>LEN(INDIRECT(ADDRESS(ROW() + (0),COLUMN() + (-1))))</f>
        <v>0.0</v>
      </c>
      <c r="C991" t="s" s="0">
        <v>39</v>
      </c>
      <c r="G991" t="n" s="204">
        <v>1.0</v>
      </c>
      <c r="I991" t="s" s="0">
        <v>59</v>
      </c>
      <c r="K991" t="s" s="0">
        <v>66</v>
      </c>
      <c r="L99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91" t="s" s="0">
        <v>69</v>
      </c>
      <c r="N991" t="s" s="0">
        <v>71</v>
      </c>
      <c r="O991" t="s" s="0">
        <v>71</v>
      </c>
      <c r="P991" t="s" s="0">
        <v>71</v>
      </c>
      <c r="R991" t="s" s="0">
        <v>71</v>
      </c>
      <c r="U991" t="s" s="0">
        <v>71</v>
      </c>
      <c r="W991" t="s" s="0">
        <v>71</v>
      </c>
      <c r="X991" t="s" s="0">
        <v>71</v>
      </c>
      <c r="Y991" t="s" s="0">
        <v>103</v>
      </c>
      <c r="Z99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91" t="str" s="201">
        <f>IF(TRIM(INDIRECT("A"&amp;ROW())) &lt;&gt; "",FALSE,"")</f>
        <v/>
      </c>
    </row>
    <row r="992" ht="27.5" customHeight="true">
      <c r="B992" t="n" s="0">
        <f>LEN(INDIRECT(ADDRESS(ROW() + (0),COLUMN() + (-1))))</f>
        <v>0.0</v>
      </c>
      <c r="C992" t="s" s="0">
        <v>39</v>
      </c>
      <c r="G992" t="n" s="204">
        <v>1.0</v>
      </c>
      <c r="I992" t="s" s="0">
        <v>59</v>
      </c>
      <c r="K992" t="s" s="0">
        <v>66</v>
      </c>
      <c r="L99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92" t="s" s="0">
        <v>69</v>
      </c>
      <c r="N992" t="s" s="0">
        <v>71</v>
      </c>
      <c r="O992" t="s" s="0">
        <v>71</v>
      </c>
      <c r="P992" t="s" s="0">
        <v>71</v>
      </c>
      <c r="R992" t="s" s="0">
        <v>71</v>
      </c>
      <c r="U992" t="s" s="0">
        <v>71</v>
      </c>
      <c r="W992" t="s" s="0">
        <v>71</v>
      </c>
      <c r="X992" t="s" s="0">
        <v>71</v>
      </c>
      <c r="Y992" t="s" s="0">
        <v>103</v>
      </c>
      <c r="Z992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92" t="str" s="201">
        <f>IF(TRIM(INDIRECT("A"&amp;ROW())) &lt;&gt; "",FALSE,"")</f>
        <v/>
      </c>
    </row>
    <row r="993" ht="27.5" customHeight="true">
      <c r="B993" t="n" s="0">
        <f>LEN(INDIRECT(ADDRESS(ROW() + (0),COLUMN() + (-1))))</f>
        <v>0.0</v>
      </c>
      <c r="C993" t="s" s="0">
        <v>39</v>
      </c>
      <c r="G993" t="n" s="204">
        <v>1.0</v>
      </c>
      <c r="I993" t="s" s="0">
        <v>59</v>
      </c>
      <c r="K993" t="s" s="0">
        <v>66</v>
      </c>
      <c r="L99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93" t="s" s="0">
        <v>69</v>
      </c>
      <c r="N993" t="s" s="0">
        <v>71</v>
      </c>
      <c r="O993" t="s" s="0">
        <v>71</v>
      </c>
      <c r="P993" t="s" s="0">
        <v>71</v>
      </c>
      <c r="R993" t="s" s="0">
        <v>71</v>
      </c>
      <c r="U993" t="s" s="0">
        <v>71</v>
      </c>
      <c r="W993" t="s" s="0">
        <v>71</v>
      </c>
      <c r="X993" t="s" s="0">
        <v>71</v>
      </c>
      <c r="Y993" t="s" s="0">
        <v>103</v>
      </c>
      <c r="Z993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93" t="str" s="201">
        <f>IF(TRIM(INDIRECT("A"&amp;ROW())) &lt;&gt; "",FALSE,"")</f>
        <v/>
      </c>
    </row>
    <row r="994" ht="27.5" customHeight="true">
      <c r="B994" t="n" s="0">
        <f>LEN(INDIRECT(ADDRESS(ROW() + (0),COLUMN() + (-1))))</f>
        <v>0.0</v>
      </c>
      <c r="C994" t="s" s="0">
        <v>39</v>
      </c>
      <c r="G994" t="n" s="204">
        <v>1.0</v>
      </c>
      <c r="I994" t="s" s="0">
        <v>59</v>
      </c>
      <c r="K994" t="s" s="0">
        <v>66</v>
      </c>
      <c r="L99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94" t="s" s="0">
        <v>69</v>
      </c>
      <c r="N994" t="s" s="0">
        <v>71</v>
      </c>
      <c r="O994" t="s" s="0">
        <v>71</v>
      </c>
      <c r="P994" t="s" s="0">
        <v>71</v>
      </c>
      <c r="R994" t="s" s="0">
        <v>71</v>
      </c>
      <c r="U994" t="s" s="0">
        <v>71</v>
      </c>
      <c r="W994" t="s" s="0">
        <v>71</v>
      </c>
      <c r="X994" t="s" s="0">
        <v>71</v>
      </c>
      <c r="Y994" t="s" s="0">
        <v>103</v>
      </c>
      <c r="Z994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94" t="str" s="201">
        <f>IF(TRIM(INDIRECT("A"&amp;ROW())) &lt;&gt; "",FALSE,"")</f>
        <v/>
      </c>
    </row>
    <row r="995" ht="27.5" customHeight="true">
      <c r="B995" t="n" s="0">
        <f>LEN(INDIRECT(ADDRESS(ROW() + (0),COLUMN() + (-1))))</f>
        <v>0.0</v>
      </c>
      <c r="C995" t="s" s="0">
        <v>39</v>
      </c>
      <c r="G995" t="n" s="204">
        <v>1.0</v>
      </c>
      <c r="I995" t="s" s="0">
        <v>59</v>
      </c>
      <c r="K995" t="s" s="0">
        <v>66</v>
      </c>
      <c r="L99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95" t="s" s="0">
        <v>69</v>
      </c>
      <c r="N995" t="s" s="0">
        <v>71</v>
      </c>
      <c r="O995" t="s" s="0">
        <v>71</v>
      </c>
      <c r="P995" t="s" s="0">
        <v>71</v>
      </c>
      <c r="R995" t="s" s="0">
        <v>71</v>
      </c>
      <c r="U995" t="s" s="0">
        <v>71</v>
      </c>
      <c r="W995" t="s" s="0">
        <v>71</v>
      </c>
      <c r="X995" t="s" s="0">
        <v>71</v>
      </c>
      <c r="Y995" t="s" s="0">
        <v>103</v>
      </c>
      <c r="Z995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95" t="str" s="201">
        <f>IF(TRIM(INDIRECT("A"&amp;ROW())) &lt;&gt; "",FALSE,"")</f>
        <v/>
      </c>
    </row>
    <row r="996" ht="27.5" customHeight="true">
      <c r="B996" t="n" s="0">
        <f>LEN(INDIRECT(ADDRESS(ROW() + (0),COLUMN() + (-1))))</f>
        <v>0.0</v>
      </c>
      <c r="C996" t="s" s="0">
        <v>39</v>
      </c>
      <c r="G996" t="n" s="204">
        <v>1.0</v>
      </c>
      <c r="I996" t="s" s="0">
        <v>59</v>
      </c>
      <c r="K996" t="s" s="0">
        <v>66</v>
      </c>
      <c r="L99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96" t="s" s="0">
        <v>69</v>
      </c>
      <c r="N996" t="s" s="0">
        <v>71</v>
      </c>
      <c r="O996" t="s" s="0">
        <v>71</v>
      </c>
      <c r="P996" t="s" s="0">
        <v>71</v>
      </c>
      <c r="R996" t="s" s="0">
        <v>71</v>
      </c>
      <c r="U996" t="s" s="0">
        <v>71</v>
      </c>
      <c r="W996" t="s" s="0">
        <v>71</v>
      </c>
      <c r="X996" t="s" s="0">
        <v>71</v>
      </c>
      <c r="Y996" t="s" s="0">
        <v>103</v>
      </c>
      <c r="Z996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96" t="str" s="201">
        <f>IF(TRIM(INDIRECT("A"&amp;ROW())) &lt;&gt; "",FALSE,"")</f>
        <v/>
      </c>
    </row>
    <row r="997" ht="27.5" customHeight="true">
      <c r="B997" t="n" s="0">
        <f>LEN(INDIRECT(ADDRESS(ROW() + (0),COLUMN() + (-1))))</f>
        <v>0.0</v>
      </c>
      <c r="C997" t="s" s="0">
        <v>39</v>
      </c>
      <c r="G997" t="n" s="204">
        <v>1.0</v>
      </c>
      <c r="I997" t="s" s="0">
        <v>59</v>
      </c>
      <c r="K997" t="s" s="0">
        <v>66</v>
      </c>
      <c r="L99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97" t="s" s="0">
        <v>69</v>
      </c>
      <c r="N997" t="s" s="0">
        <v>71</v>
      </c>
      <c r="O997" t="s" s="0">
        <v>71</v>
      </c>
      <c r="P997" t="s" s="0">
        <v>71</v>
      </c>
      <c r="R997" t="s" s="0">
        <v>71</v>
      </c>
      <c r="U997" t="s" s="0">
        <v>71</v>
      </c>
      <c r="W997" t="s" s="0">
        <v>71</v>
      </c>
      <c r="X997" t="s" s="0">
        <v>71</v>
      </c>
      <c r="Y997" t="s" s="0">
        <v>103</v>
      </c>
      <c r="Z997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97" t="str" s="201">
        <f>IF(TRIM(INDIRECT("A"&amp;ROW())) &lt;&gt; "",FALSE,"")</f>
        <v/>
      </c>
    </row>
    <row r="998" ht="27.5" customHeight="true">
      <c r="B998" t="n" s="0">
        <f>LEN(INDIRECT(ADDRESS(ROW() + (0),COLUMN() + (-1))))</f>
        <v>0.0</v>
      </c>
      <c r="C998" t="s" s="0">
        <v>39</v>
      </c>
      <c r="G998" t="n" s="204">
        <v>1.0</v>
      </c>
      <c r="I998" t="s" s="0">
        <v>59</v>
      </c>
      <c r="K998" t="s" s="0">
        <v>66</v>
      </c>
      <c r="L99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98" t="s" s="0">
        <v>69</v>
      </c>
      <c r="N998" t="s" s="0">
        <v>71</v>
      </c>
      <c r="O998" t="s" s="0">
        <v>71</v>
      </c>
      <c r="P998" t="s" s="0">
        <v>71</v>
      </c>
      <c r="R998" t="s" s="0">
        <v>71</v>
      </c>
      <c r="U998" t="s" s="0">
        <v>71</v>
      </c>
      <c r="W998" t="s" s="0">
        <v>71</v>
      </c>
      <c r="X998" t="s" s="0">
        <v>71</v>
      </c>
      <c r="Y998" t="s" s="0">
        <v>103</v>
      </c>
      <c r="Z998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98" t="str" s="201">
        <f>IF(TRIM(INDIRECT("A"&amp;ROW())) &lt;&gt; "",FALSE,"")</f>
        <v/>
      </c>
    </row>
    <row r="999" ht="27.5" customHeight="true">
      <c r="B999" t="n" s="0">
        <f>LEN(INDIRECT(ADDRESS(ROW() + (0),COLUMN() + (-1))))</f>
        <v>0.0</v>
      </c>
      <c r="C999" t="s" s="0">
        <v>39</v>
      </c>
      <c r="G999" t="n" s="204">
        <v>1.0</v>
      </c>
      <c r="I999" t="s" s="0">
        <v>59</v>
      </c>
      <c r="K999" t="s" s="0">
        <v>66</v>
      </c>
      <c r="L99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99" t="s" s="0">
        <v>69</v>
      </c>
      <c r="N999" t="s" s="0">
        <v>71</v>
      </c>
      <c r="O999" t="s" s="0">
        <v>71</v>
      </c>
      <c r="P999" t="s" s="0">
        <v>71</v>
      </c>
      <c r="R999" t="s" s="0">
        <v>71</v>
      </c>
      <c r="U999" t="s" s="0">
        <v>71</v>
      </c>
      <c r="W999" t="s" s="0">
        <v>71</v>
      </c>
      <c r="X999" t="s" s="0">
        <v>71</v>
      </c>
      <c r="Y999" t="s" s="0">
        <v>103</v>
      </c>
      <c r="Z999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99" t="str" s="201">
        <f>IF(TRIM(INDIRECT("A"&amp;ROW())) &lt;&gt; "",FALSE,"")</f>
        <v/>
      </c>
    </row>
    <row r="1000" ht="27.5" customHeight="true">
      <c r="B1000" t="n" s="0">
        <f>LEN(INDIRECT(ADDRESS(ROW() + (0),COLUMN() + (-1))))</f>
        <v>0.0</v>
      </c>
      <c r="C1000" t="s" s="0">
        <v>39</v>
      </c>
      <c r="G1000" t="n" s="204">
        <v>1.0</v>
      </c>
      <c r="I1000" t="s" s="0">
        <v>59</v>
      </c>
      <c r="K1000" t="s" s="0">
        <v>66</v>
      </c>
      <c r="L100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000" t="s" s="0">
        <v>69</v>
      </c>
      <c r="N1000" t="s" s="0">
        <v>71</v>
      </c>
      <c r="O1000" t="s" s="0">
        <v>71</v>
      </c>
      <c r="P1000" t="s" s="0">
        <v>71</v>
      </c>
      <c r="R1000" t="s" s="0">
        <v>71</v>
      </c>
      <c r="U1000" t="s" s="0">
        <v>71</v>
      </c>
      <c r="W1000" t="s" s="0">
        <v>71</v>
      </c>
      <c r="X1000" t="s" s="0">
        <v>71</v>
      </c>
      <c r="Y1000" t="s" s="0">
        <v>103</v>
      </c>
      <c r="Z1000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000" t="str" s="201">
        <f>IF(TRIM(INDIRECT("A"&amp;ROW())) &lt;&gt; "",FALSE,"")</f>
        <v/>
      </c>
    </row>
    <row r="1001" ht="27.5" customHeight="true">
      <c r="B1001" t="n" s="0">
        <f>LEN(INDIRECT(ADDRESS(ROW() + (0),COLUMN() + (-1))))</f>
        <v>0.0</v>
      </c>
      <c r="C1001" t="s" s="0">
        <v>39</v>
      </c>
      <c r="G1001" t="n" s="204">
        <v>1.0</v>
      </c>
      <c r="I1001" t="s" s="0">
        <v>59</v>
      </c>
      <c r="K1001" t="s" s="0">
        <v>66</v>
      </c>
      <c r="L100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001" t="s" s="0">
        <v>69</v>
      </c>
      <c r="N1001" t="s" s="0">
        <v>71</v>
      </c>
      <c r="O1001" t="s" s="0">
        <v>71</v>
      </c>
      <c r="P1001" t="s" s="0">
        <v>71</v>
      </c>
      <c r="R1001" t="s" s="0">
        <v>71</v>
      </c>
      <c r="U1001" t="s" s="0">
        <v>71</v>
      </c>
      <c r="W1001" t="s" s="0">
        <v>71</v>
      </c>
      <c r="X1001" t="s" s="0">
        <v>71</v>
      </c>
      <c r="Y1001" t="s" s="0">
        <v>103</v>
      </c>
      <c r="Z1001" s="208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001" t="str" s="201">
        <f>IF(TRIM(INDIRECT("A"&amp;ROW())) &lt;&gt; "",FALSE,"")</f>
        <v/>
      </c>
    </row>
  </sheetData>
  <mergeCells count="9">
    <mergeCell ref="A1:C1"/>
    <mergeCell ref="A2:C2"/>
    <mergeCell ref="A5:B5"/>
    <mergeCell ref="D1:G2"/>
    <mergeCell ref="H1:J2"/>
    <mergeCell ref="K1:R2"/>
    <mergeCell ref="S1:Y2"/>
    <mergeCell ref="Z1:Z2"/>
    <mergeCell ref="AA1:AB2"/>
  </mergeCells>
  <conditionalFormatting sqref="A7:A1001">
    <cfRule type="expression" dxfId="22" priority="1">
      <formula>LEN(INDIRECT(ADDRESS(ROW(),COLUMN()))) &gt; 60</formula>
    </cfRule>
  </conditionalFormatting>
  <conditionalFormatting sqref="B7:B1001">
    <cfRule type="expression" dxfId="23" priority="2">
      <formula>LEN(INDIRECT(ADDRESS(ROW() + (0),COLUMN() + (-1)))) &gt; 60</formula>
    </cfRule>
  </conditionalFormatting>
  <conditionalFormatting sqref="C7:C1001">
    <cfRule type="expression" dxfId="24" priority="3">
      <formula>LEN(INDIRECT(ADDRESS(ROW(),COLUMN()))) &lt; 1</formula>
    </cfRule>
  </conditionalFormatting>
  <conditionalFormatting sqref="E7:E1001">
    <cfRule type="expression" dxfId="25" priority="4">
      <formula>AND(TRIM($AA7) &lt;&gt; "",OR(TRIM($E7) = "",$E7 = ""))</formula>
    </cfRule>
  </conditionalFormatting>
  <conditionalFormatting sqref="H7:H1001">
    <cfRule type="expression" dxfId="26" priority="5">
      <formula>AND(TRIM($AA7) &lt;&gt; "",OR(TRIM($H7) = "",$H7 = "",$H7 &lt; 1,ISTEXT($H7)))</formula>
    </cfRule>
  </conditionalFormatting>
  <conditionalFormatting sqref="L7:L1001">
    <cfRule type="expression" dxfId="27" priority="6">
      <formula>true</formula>
    </cfRule>
  </conditionalFormatting>
  <conditionalFormatting sqref="M7:M1001">
    <cfRule type="expression" dxfId="28" priority="7">
      <formula>AND(TRIM($AA7) &lt;&gt; "",OR(TRIM($M7) = "",$M7 = "Seleccionar"))</formula>
    </cfRule>
  </conditionalFormatting>
  <conditionalFormatting sqref="N7:N10001">
    <cfRule type="cellIs" operator="equal" dxfId="29" priority="8">
      <formula>"Seleccionar"</formula>
    </cfRule>
  </conditionalFormatting>
  <conditionalFormatting sqref="N7:N1001">
    <cfRule type="expression" dxfId="30" priority="9">
      <formula>AND(TRIM($AA7) &lt;&gt; "",OR(TRIM($N7) = "",$N7 = "Seleccionar"))</formula>
    </cfRule>
  </conditionalFormatting>
  <conditionalFormatting sqref="O7:O10001">
    <cfRule type="cellIs" operator="equal" dxfId="31" priority="10">
      <formula>"Seleccionar"</formula>
    </cfRule>
  </conditionalFormatting>
  <conditionalFormatting sqref="O7:O1001">
    <cfRule type="expression" dxfId="32" priority="11">
      <formula>AND(TRIM($AA7) &lt;&gt; "",OR(TRIM($O7) = "",$O7 = "Seleccionar"))</formula>
    </cfRule>
  </conditionalFormatting>
  <conditionalFormatting sqref="P7:P10001">
    <cfRule type="cellIs" operator="equal" dxfId="33" priority="12">
      <formula>"Seleccionar"</formula>
    </cfRule>
  </conditionalFormatting>
  <conditionalFormatting sqref="Q7:Q1001">
    <cfRule type="expression" dxfId="34" priority="13">
      <formula>ISTEXT(INDIRECT(ADDRESS(ROW(),COLUMN())))</formula>
    </cfRule>
  </conditionalFormatting>
  <conditionalFormatting sqref="R7:R10001">
    <cfRule type="cellIs" operator="equal" dxfId="35" priority="14">
      <formula>"Seleccionar"</formula>
    </cfRule>
  </conditionalFormatting>
  <conditionalFormatting sqref="S7:S1001">
    <cfRule type="expression" dxfId="36" priority="15">
      <formula>AND(TRIM($AA7) &lt;&gt; "",OR(TRIM($S7) = "",$S7 = "Escribe o elige un valor"))</formula>
    </cfRule>
  </conditionalFormatting>
  <conditionalFormatting sqref="T7:T1001">
    <cfRule type="expression" dxfId="37" priority="16">
      <formula>AND(TRIM($AA7) &lt;&gt; "",OR(TRIM($T7) = "",$T7 = "Escribe o elige un valor"))</formula>
    </cfRule>
  </conditionalFormatting>
  <conditionalFormatting sqref="U7:U10001">
    <cfRule type="cellIs" operator="equal" dxfId="38" priority="17">
      <formula>"Seleccionar"</formula>
    </cfRule>
  </conditionalFormatting>
  <conditionalFormatting sqref="V7:V1001">
    <cfRule type="expression" dxfId="39" priority="18">
      <formula>AND(TRIM($AA7) &lt;&gt; "",ISTEXT($V7))</formula>
    </cfRule>
  </conditionalFormatting>
  <conditionalFormatting sqref="W7:W10001">
    <cfRule type="cellIs" operator="equal" dxfId="40" priority="19">
      <formula>"Seleccionar"</formula>
    </cfRule>
  </conditionalFormatting>
  <conditionalFormatting sqref="X7:X10001">
    <cfRule type="cellIs" operator="equal" dxfId="41" priority="20">
      <formula>"Seleccionar"</formula>
    </cfRule>
  </conditionalFormatting>
  <conditionalFormatting sqref="Y7:Y10001">
    <cfRule type="cellIs" operator="equal" dxfId="42" priority="21">
      <formula>"Escribe o elige un valor"</formula>
    </cfRule>
  </conditionalFormatting>
  <conditionalFormatting sqref="Z7:Z1001">
    <cfRule type="expression" dxfId="43" priority="22">
      <formula>TRIM($Z7) &lt;&gt; ""</formula>
    </cfRule>
  </conditionalFormatting>
  <dataValidations count="21">
    <dataValidation type="list" sqref="C7:C10001" allowBlank="true" errorStyle="stop" showErrorMessage="true" showInputMessage="true">
      <formula1>'extra info'!$A$14:$B$14</formula1>
    </dataValidation>
    <dataValidation type="textLength" operator="lessThanOrEqual" sqref="D7:D10001" allowBlank="true" errorStyle="stop" showInputMessage="true">
      <formula1>255</formula1>
    </dataValidation>
    <dataValidation type="textLength" operator="lessThanOrEqual" sqref="F7:F10001" allowBlank="true" errorStyle="stop" showInputMessage="true">
      <formula1>255</formula1>
    </dataValidation>
    <dataValidation type="decimal" operator="between" sqref="G7:G10001" allowBlank="true" errorStyle="stop" showInputMessage="true">
      <formula1>0.0</formula1>
      <formula2>99999.0</formula2>
    </dataValidation>
    <dataValidation type="decimal" operator="greaterThan" sqref="H7:H10001" allowBlank="true" errorStyle="stop" showInputMessage="true">
      <formula1>0.0</formula1>
    </dataValidation>
    <dataValidation type="list" sqref="I7:I10001" allowBlank="true" errorStyle="stop" showErrorMessage="true" showInputMessage="true">
      <formula1>'extra info'!$A$15:$B$15</formula1>
    </dataValidation>
    <dataValidation type="textLength" operator="lessThanOrEqual" sqref="J7:J10001" allowBlank="true" errorStyle="stop" showInputMessage="true">
      <formula1>50000</formula1>
    </dataValidation>
    <dataValidation type="list" sqref="K7:K10001" allowBlank="true" errorStyle="stop" showErrorMessage="true" showInputMessage="true">
      <formula1>'extra info'!$A$16:$B$16</formula1>
    </dataValidation>
    <dataValidation type="list" sqref="M7:M10001" allowBlank="true" errorStyle="stop" showErrorMessage="true" showInputMessage="true">
      <formula1>'extra info'!$A$17:$A$17</formula1>
    </dataValidation>
    <dataValidation type="list" sqref="N7:N10001" allowBlank="true" errorStyle="stop" showErrorMessage="true" showInputMessage="true">
      <formula1>'extra info'!$A$18:$C$18</formula1>
    </dataValidation>
    <dataValidation type="list" sqref="O7:O10001" allowBlank="true" errorStyle="stop" showErrorMessage="true" showInputMessage="true">
      <formula1>'extra info'!$A$19:$C$19</formula1>
    </dataValidation>
    <dataValidation type="list" sqref="P7:P10001" allowBlank="true" errorStyle="stop" showErrorMessage="true" showInputMessage="true">
      <formula1>'extra info'!$A$20:$D$20</formula1>
    </dataValidation>
    <dataValidation type="decimal" operator="between" sqref="Q7:Q10001" allowBlank="true" errorStyle="stop" showInputMessage="true">
      <formula1>-2147483648</formula1>
      <formula2>2147483647</formula2>
    </dataValidation>
    <dataValidation type="list" sqref="R7:R10001" allowBlank="true" errorStyle="stop" showErrorMessage="true" showInputMessage="true">
      <formula1>'extra info'!$A$21:$D$21</formula1>
    </dataValidation>
    <dataValidation type="textLength" operator="lessThanOrEqual" sqref="S7:S10001" allowBlank="true" errorStyle="stop" showInputMessage="true">
      <formula1>255</formula1>
    </dataValidation>
    <dataValidation type="textLength" operator="lessThanOrEqual" sqref="T7:T10001" allowBlank="true" errorStyle="stop" showInputMessage="true">
      <formula1>255</formula1>
    </dataValidation>
    <dataValidation type="list" sqref="U7:U10001" allowBlank="true" errorStyle="stop" showErrorMessage="true" showInputMessage="true">
      <formula1>'extra info'!$A$22:$C$22</formula1>
    </dataValidation>
    <dataValidation type="decimal" operator="between" sqref="V7:V10001" allowBlank="true" errorStyle="stop" showInputMessage="true">
      <formula1>-2147483648</formula1>
      <formula2>2147483647</formula2>
    </dataValidation>
    <dataValidation type="list" sqref="W7:W10001" allowBlank="true" errorStyle="stop" showErrorMessage="true" showInputMessage="true">
      <formula1>'extra info'!$A$23:$C$23</formula1>
    </dataValidation>
    <dataValidation type="list" sqref="X7:X10001" allowBlank="true" errorStyle="stop" showErrorMessage="true" showInputMessage="true">
      <formula1>'extra info'!$A$24:$C$24</formula1>
    </dataValidation>
    <dataValidation type="list" sqref="Y7:Y10001" allowBlank="true" errorStyle="stop" showErrorMessage="false" showInputMessage="true">
      <formula1>'extra info'!$A$25:$I$25</formula1>
    </dataValidation>
  </dataValidations>
  <hyperlinks>
    <hyperlink ref="C6" r:id="rId1"/>
    <hyperlink ref="D6" r:id="rId2"/>
    <hyperlink ref="E6" r:id="rId3"/>
    <hyperlink ref="N6" r:id="rId4"/>
    <hyperlink ref="Z6" r:id="rId5"/>
  </hyperlinks>
  <pageMargins bottom="0.75" footer="0.3" header="0.3" left="0.7" right="0.7" top="0.75"/>
  <ignoredErrors>
    <ignoredError sqref="A7:A10001" numberStoredAsText="true"/>
    <ignoredError sqref="B7:B10001" numberStoredAsText="true"/>
    <ignoredError sqref="C7:C10001" numberStoredAsText="true"/>
    <ignoredError sqref="D7:D10001" numberStoredAsText="true"/>
    <ignoredError sqref="E7:E10001" numberStoredAsText="true"/>
    <ignoredError sqref="F7:F10001" numberStoredAsText="true"/>
    <ignoredError sqref="I7:I10001" numberStoredAsText="true"/>
    <ignoredError sqref="J7:J10001" numberStoredAsText="true"/>
    <ignoredError sqref="K7:K10001" numberStoredAsText="true"/>
    <ignoredError sqref="L7:L10001" numberStoredAsText="true"/>
    <ignoredError sqref="M7:M10001" numberStoredAsText="true"/>
    <ignoredError sqref="N7:N10001" numberStoredAsText="true"/>
    <ignoredError sqref="O7:O10001" numberStoredAsText="true"/>
    <ignoredError sqref="P7:P10001" numberStoredAsText="true"/>
    <ignoredError sqref="R7:R10001" numberStoredAsText="true"/>
    <ignoredError sqref="S7:S10001" numberStoredAsText="true"/>
    <ignoredError sqref="T7:T10001" numberStoredAsText="true"/>
    <ignoredError sqref="U7:U10001" numberStoredAsText="true"/>
    <ignoredError sqref="W7:W10001" numberStoredAsText="true"/>
    <ignoredError sqref="X7:X10001" numberStoredAsText="true"/>
    <ignoredError sqref="Y7:Y10001" numberStoredAsText="true"/>
    <ignoredError sqref="Z7:Z10001" numberStoredAsText="true"/>
    <ignoredError sqref="AA7:AA10001" numberStoredAsText="true"/>
    <ignoredError sqref="AB7:AB10001" numberStoredAsText="true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B1001"/>
  <sheetViews>
    <sheetView workbookViewId="0"/>
  </sheetViews>
  <sheetFormatPr defaultRowHeight="15.0"/>
  <cols>
    <col min="1" max="1" style="176" width="62.5" customWidth="true"/>
    <col min="2" max="2" style="0" width="8.65625" customWidth="true"/>
    <col min="3" max="3" style="0" width="26.171875" customWidth="true"/>
    <col min="4" max="4" style="0" width="35.15625" customWidth="true"/>
    <col min="5" max="5" style="176" width="57.06640625" customWidth="true"/>
    <col min="6" max="6" style="0" width="26.171875" customWidth="true"/>
    <col min="7" max="7" style="209" width="16.40625" customWidth="true"/>
    <col min="8" max="8" style="210" width="23.4375" customWidth="true"/>
    <col min="9" max="9" style="0" width="20.703125" customWidth="true"/>
    <col min="10" max="10" style="190" width="42.96875" customWidth="true"/>
    <col min="11" max="11" style="0" width="26.171875" customWidth="true"/>
    <col min="12" max="12" style="179" width="19.53125" customWidth="true"/>
    <col min="13" max="13" style="0" width="27.34375" customWidth="true"/>
    <col min="14" max="14" style="0" width="27.34375" customWidth="true"/>
    <col min="15" max="15" style="0" width="27.34375" customWidth="true"/>
    <col min="16" max="16" style="0" width="26.171875" customWidth="true"/>
    <col min="17" max="17" style="211" width="26.171875" customWidth="true"/>
    <col min="18" max="18" style="0" width="26.171875" customWidth="true"/>
    <col min="19" max="19" style="0" width="26.171875" customWidth="true"/>
    <col min="20" max="20" style="0" width="26.171875" customWidth="true"/>
    <col min="21" max="21" style="0" width="26.171875" customWidth="true"/>
    <col min="22" max="22" style="212" width="26.171875" customWidth="true"/>
    <col min="23" max="23" style="0" width="26.171875" customWidth="true"/>
    <col min="24" max="24" style="0" width="26.171875" customWidth="true"/>
    <col min="25" max="25" style="0" width="26.171875" customWidth="true"/>
    <col min="26" max="26" style="0" width="31.25" customWidth="true"/>
    <col min="27" max="27" hidden="true" style="201" width="15.625" customWidth="true"/>
    <col min="28" max="28" hidden="true" style="201" width="15.625" customWidth="true"/>
  </cols>
  <sheetData>
    <row r="1" ht="15.0" customHeight="true">
      <c r="A1" t="s" s="183">
        <v>120</v>
      </c>
      <c r="D1" s="187" t="s">
        <v>53</v>
      </c>
      <c r="H1" s="191" t="s">
        <v>63</v>
      </c>
      <c r="K1" s="194" t="s">
        <v>90</v>
      </c>
      <c r="S1" s="197" t="s">
        <v>113</v>
      </c>
      <c r="Z1" s="200" t="s">
        <v>34</v>
      </c>
      <c r="AA1" s="203" t="s">
        <v>34</v>
      </c>
    </row>
    <row r="2" ht="27.0" customHeight="true">
      <c r="A2" t="s" s="184">
        <v>44</v>
      </c>
    </row>
    <row r="3" ht="37.5" customHeight="true">
      <c r="A3" t="s" s="177">
        <v>32</v>
      </c>
      <c r="B3" t="s" s="177">
        <v>37</v>
      </c>
      <c r="C3" t="s" s="177">
        <v>38</v>
      </c>
      <c r="D3" t="s" s="185">
        <v>45</v>
      </c>
      <c r="E3" t="s" s="185">
        <v>48</v>
      </c>
      <c r="F3" t="s" s="185">
        <v>51</v>
      </c>
      <c r="G3" t="s" s="185">
        <v>52</v>
      </c>
      <c r="H3" t="s" s="189">
        <v>54</v>
      </c>
      <c r="I3" t="s" s="189">
        <v>58</v>
      </c>
      <c r="J3" t="s" s="189">
        <v>61</v>
      </c>
      <c r="K3" t="s" s="192">
        <v>64</v>
      </c>
      <c r="L3" t="s" s="192">
        <v>67</v>
      </c>
      <c r="M3" t="s" s="192">
        <v>68</v>
      </c>
      <c r="N3" t="s" s="192">
        <v>70</v>
      </c>
      <c r="O3" t="s" s="192">
        <v>76</v>
      </c>
      <c r="P3" t="s" s="192">
        <v>79</v>
      </c>
      <c r="Q3" t="s" s="192">
        <v>83</v>
      </c>
      <c r="R3" t="s" s="192">
        <v>85</v>
      </c>
      <c r="S3" t="s" s="195">
        <v>91</v>
      </c>
      <c r="T3" t="s" s="195">
        <v>93</v>
      </c>
      <c r="U3" t="s" s="195">
        <v>94</v>
      </c>
      <c r="V3" t="s" s="195">
        <v>97</v>
      </c>
      <c r="W3" t="s" s="195">
        <v>98</v>
      </c>
      <c r="X3" t="s" s="195">
        <v>101</v>
      </c>
      <c r="Y3" t="s" s="195">
        <v>102</v>
      </c>
      <c r="Z3" t="s" s="199">
        <v>114</v>
      </c>
      <c r="AA3" t="s" s="202">
        <v>117</v>
      </c>
      <c r="AB3" t="s" s="202">
        <v>118</v>
      </c>
    </row>
    <row r="4" ht="17.25" customHeight="true">
      <c r="A4" s="178" t="s">
        <v>33</v>
      </c>
      <c r="B4" s="178" t="s">
        <v>34</v>
      </c>
      <c r="C4" s="178" t="s">
        <v>33</v>
      </c>
      <c r="D4" s="178" t="s">
        <v>34</v>
      </c>
      <c r="E4" s="178" t="s">
        <v>33</v>
      </c>
      <c r="F4" s="178" t="s">
        <v>34</v>
      </c>
      <c r="G4" s="178" t="s">
        <v>33</v>
      </c>
      <c r="H4" s="178" t="s">
        <v>33</v>
      </c>
      <c r="I4" s="178" t="s">
        <v>33</v>
      </c>
      <c r="J4" s="178" t="s">
        <v>34</v>
      </c>
      <c r="K4" s="178" t="s">
        <v>33</v>
      </c>
      <c r="L4" s="178" t="s">
        <v>34</v>
      </c>
      <c r="M4" s="178" t="s">
        <v>33</v>
      </c>
      <c r="N4" s="178" t="s">
        <v>33</v>
      </c>
      <c r="O4" s="178" t="s">
        <v>33</v>
      </c>
      <c r="P4" s="178" t="s">
        <v>34</v>
      </c>
      <c r="Q4" s="178" t="s">
        <v>34</v>
      </c>
      <c r="R4" s="178" t="s">
        <v>34</v>
      </c>
      <c r="S4" s="178" t="s">
        <v>33</v>
      </c>
      <c r="T4" s="178" t="s">
        <v>33</v>
      </c>
      <c r="U4" s="178" t="s">
        <v>34</v>
      </c>
      <c r="V4" s="178" t="s">
        <v>34</v>
      </c>
      <c r="W4" s="178" t="s">
        <v>34</v>
      </c>
      <c r="X4" s="178" t="s">
        <v>34</v>
      </c>
      <c r="Y4" s="178" t="s">
        <v>34</v>
      </c>
      <c r="Z4" s="178" t="s">
        <v>34</v>
      </c>
      <c r="AA4" s="178" t="s">
        <v>34</v>
      </c>
      <c r="AB4" s="178" t="s">
        <v>34</v>
      </c>
    </row>
    <row r="5" ht="117.0" customHeight="true">
      <c r="A5" s="180" t="s">
        <v>36</v>
      </c>
      <c r="B5" s="180" t="s">
        <v>36</v>
      </c>
      <c r="C5" s="181" t="s">
        <v>41</v>
      </c>
      <c r="D5" s="179" t="s">
        <v>46</v>
      </c>
      <c r="E5" s="179" t="s">
        <v>49</v>
      </c>
      <c r="F5" s="179" t="s">
        <v>34</v>
      </c>
      <c r="G5" s="179" t="s">
        <v>34</v>
      </c>
      <c r="H5" s="179" t="s">
        <v>57</v>
      </c>
      <c r="I5" s="179" t="s">
        <v>34</v>
      </c>
      <c r="J5" s="181" t="s">
        <v>62</v>
      </c>
      <c r="K5" s="179" t="s">
        <v>34</v>
      </c>
      <c r="L5" s="179" t="s">
        <v>34</v>
      </c>
      <c r="M5" s="179" t="s">
        <v>34</v>
      </c>
      <c r="N5" s="179" t="s">
        <v>74</v>
      </c>
      <c r="O5" s="179" t="s">
        <v>34</v>
      </c>
      <c r="P5" s="179" t="s">
        <v>34</v>
      </c>
      <c r="Q5" s="179" t="s">
        <v>84</v>
      </c>
      <c r="R5" s="179" t="s">
        <v>89</v>
      </c>
      <c r="S5" s="179" t="s">
        <v>92</v>
      </c>
      <c r="T5" s="179" t="s">
        <v>34</v>
      </c>
      <c r="U5" s="179" t="s">
        <v>34</v>
      </c>
      <c r="V5" s="179" t="s">
        <v>84</v>
      </c>
      <c r="W5" s="179" t="s">
        <v>34</v>
      </c>
      <c r="X5" s="179" t="s">
        <v>34</v>
      </c>
      <c r="Y5" s="179" t="s">
        <v>34</v>
      </c>
      <c r="Z5" s="179" t="s">
        <v>115</v>
      </c>
      <c r="AA5" s="179" t="s">
        <v>34</v>
      </c>
      <c r="AB5" s="179" t="s">
        <v>34</v>
      </c>
    </row>
    <row r="6" ht="27.5" customHeight="true">
      <c r="A6" s="179" t="s">
        <v>34</v>
      </c>
      <c r="B6" s="179" t="s">
        <v>34</v>
      </c>
      <c r="C6" s="182" t="s">
        <v>42</v>
      </c>
      <c r="D6" s="182" t="s">
        <v>47</v>
      </c>
      <c r="E6" s="182" t="s">
        <v>50</v>
      </c>
      <c r="F6" s="179" t="s">
        <v>34</v>
      </c>
      <c r="G6" s="179" t="s">
        <v>34</v>
      </c>
      <c r="H6" s="179" t="s">
        <v>34</v>
      </c>
      <c r="I6" s="179" t="s">
        <v>34</v>
      </c>
      <c r="J6" s="179" t="s">
        <v>34</v>
      </c>
      <c r="K6" s="179" t="s">
        <v>34</v>
      </c>
      <c r="L6" s="179" t="s">
        <v>34</v>
      </c>
      <c r="M6" s="179" t="s">
        <v>34</v>
      </c>
      <c r="N6" s="182" t="s">
        <v>75</v>
      </c>
      <c r="O6" s="179" t="s">
        <v>34</v>
      </c>
      <c r="P6" s="179" t="s">
        <v>34</v>
      </c>
      <c r="Q6" s="179" t="s">
        <v>34</v>
      </c>
      <c r="R6" s="179" t="s">
        <v>34</v>
      </c>
      <c r="S6" s="179" t="s">
        <v>34</v>
      </c>
      <c r="T6" s="179" t="s">
        <v>34</v>
      </c>
      <c r="U6" s="179" t="s">
        <v>34</v>
      </c>
      <c r="V6" s="179" t="s">
        <v>34</v>
      </c>
      <c r="W6" s="179" t="s">
        <v>34</v>
      </c>
      <c r="X6" s="179" t="s">
        <v>34</v>
      </c>
      <c r="Y6" s="179" t="s">
        <v>34</v>
      </c>
      <c r="Z6" s="182" t="s">
        <v>116</v>
      </c>
      <c r="AA6" s="179" t="s">
        <v>34</v>
      </c>
      <c r="AB6" s="179" t="s">
        <v>34</v>
      </c>
    </row>
    <row r="7" ht="27.5" customHeight="true">
      <c r="B7" t="n" s="0">
        <f>LEN(INDIRECT(ADDRESS(ROW() + (0),COLUMN() + (-1))))</f>
        <v>0.0</v>
      </c>
      <c r="C7" t="s" s="0">
        <v>39</v>
      </c>
      <c r="G7" t="n" s="209">
        <v>1.0</v>
      </c>
      <c r="I7" t="s" s="0">
        <v>59</v>
      </c>
      <c r="K7" t="s" s="0">
        <v>66</v>
      </c>
      <c r="L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" t="s" s="0">
        <v>69</v>
      </c>
      <c r="N7" t="s" s="0">
        <v>71</v>
      </c>
      <c r="O7" t="s" s="0">
        <v>71</v>
      </c>
      <c r="P7" t="s" s="0">
        <v>71</v>
      </c>
      <c r="R7" t="s" s="0">
        <v>71</v>
      </c>
      <c r="U7" t="s" s="0">
        <v>71</v>
      </c>
      <c r="W7" t="s" s="0">
        <v>71</v>
      </c>
      <c r="X7" t="s" s="0">
        <v>71</v>
      </c>
      <c r="Y7" t="s" s="0">
        <v>103</v>
      </c>
      <c r="Z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" t="str" s="201">
        <f>IF(TRIM(INDIRECT("A"&amp;ROW())) &lt;&gt; "",FALSE,"")</f>
        <v/>
      </c>
    </row>
    <row r="8" ht="27.5" customHeight="true">
      <c r="B8" t="n" s="0">
        <f>LEN(INDIRECT(ADDRESS(ROW() + (0),COLUMN() + (-1))))</f>
        <v>0.0</v>
      </c>
      <c r="C8" t="s" s="0">
        <v>39</v>
      </c>
      <c r="G8" t="n" s="209">
        <v>1.0</v>
      </c>
      <c r="I8" t="s" s="0">
        <v>59</v>
      </c>
      <c r="K8" t="s" s="0">
        <v>66</v>
      </c>
      <c r="L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" t="s" s="0">
        <v>69</v>
      </c>
      <c r="N8" t="s" s="0">
        <v>71</v>
      </c>
      <c r="O8" t="s" s="0">
        <v>71</v>
      </c>
      <c r="P8" t="s" s="0">
        <v>71</v>
      </c>
      <c r="R8" t="s" s="0">
        <v>71</v>
      </c>
      <c r="U8" t="s" s="0">
        <v>71</v>
      </c>
      <c r="W8" t="s" s="0">
        <v>71</v>
      </c>
      <c r="X8" t="s" s="0">
        <v>71</v>
      </c>
      <c r="Y8" t="s" s="0">
        <v>103</v>
      </c>
      <c r="Z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" t="str" s="201">
        <f>IF(TRIM(INDIRECT("A"&amp;ROW())) &lt;&gt; "",FALSE,"")</f>
        <v/>
      </c>
    </row>
    <row r="9" ht="27.5" customHeight="true">
      <c r="B9" t="n" s="0">
        <f>LEN(INDIRECT(ADDRESS(ROW() + (0),COLUMN() + (-1))))</f>
        <v>0.0</v>
      </c>
      <c r="C9" t="s" s="0">
        <v>39</v>
      </c>
      <c r="G9" t="n" s="209">
        <v>1.0</v>
      </c>
      <c r="I9" t="s" s="0">
        <v>59</v>
      </c>
      <c r="K9" t="s" s="0">
        <v>66</v>
      </c>
      <c r="L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" t="s" s="0">
        <v>69</v>
      </c>
      <c r="N9" t="s" s="0">
        <v>71</v>
      </c>
      <c r="O9" t="s" s="0">
        <v>71</v>
      </c>
      <c r="P9" t="s" s="0">
        <v>71</v>
      </c>
      <c r="R9" t="s" s="0">
        <v>71</v>
      </c>
      <c r="U9" t="s" s="0">
        <v>71</v>
      </c>
      <c r="W9" t="s" s="0">
        <v>71</v>
      </c>
      <c r="X9" t="s" s="0">
        <v>71</v>
      </c>
      <c r="Y9" t="s" s="0">
        <v>103</v>
      </c>
      <c r="Z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" t="str" s="201">
        <f>IF(TRIM(INDIRECT("A"&amp;ROW())) &lt;&gt; "",FALSE,"")</f>
        <v/>
      </c>
    </row>
    <row r="10" ht="27.5" customHeight="true">
      <c r="B10" t="n" s="0">
        <f>LEN(INDIRECT(ADDRESS(ROW() + (0),COLUMN() + (-1))))</f>
        <v>0.0</v>
      </c>
      <c r="C10" t="s" s="0">
        <v>39</v>
      </c>
      <c r="G10" t="n" s="209">
        <v>1.0</v>
      </c>
      <c r="I10" t="s" s="0">
        <v>59</v>
      </c>
      <c r="K10" t="s" s="0">
        <v>66</v>
      </c>
      <c r="L1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0" t="s" s="0">
        <v>69</v>
      </c>
      <c r="N10" t="s" s="0">
        <v>71</v>
      </c>
      <c r="O10" t="s" s="0">
        <v>71</v>
      </c>
      <c r="P10" t="s" s="0">
        <v>71</v>
      </c>
      <c r="R10" t="s" s="0">
        <v>71</v>
      </c>
      <c r="U10" t="s" s="0">
        <v>71</v>
      </c>
      <c r="W10" t="s" s="0">
        <v>71</v>
      </c>
      <c r="X10" t="s" s="0">
        <v>71</v>
      </c>
      <c r="Y10" t="s" s="0">
        <v>103</v>
      </c>
      <c r="Z1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0" t="str" s="201">
        <f>IF(TRIM(INDIRECT("A"&amp;ROW())) &lt;&gt; "",FALSE,"")</f>
        <v/>
      </c>
    </row>
    <row r="11" ht="27.5" customHeight="true">
      <c r="B11" t="n" s="0">
        <f>LEN(INDIRECT(ADDRESS(ROW() + (0),COLUMN() + (-1))))</f>
        <v>0.0</v>
      </c>
      <c r="C11" t="s" s="0">
        <v>39</v>
      </c>
      <c r="G11" t="n" s="209">
        <v>1.0</v>
      </c>
      <c r="I11" t="s" s="0">
        <v>59</v>
      </c>
      <c r="K11" t="s" s="0">
        <v>66</v>
      </c>
      <c r="L1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1" t="s" s="0">
        <v>69</v>
      </c>
      <c r="N11" t="s" s="0">
        <v>71</v>
      </c>
      <c r="O11" t="s" s="0">
        <v>71</v>
      </c>
      <c r="P11" t="s" s="0">
        <v>71</v>
      </c>
      <c r="R11" t="s" s="0">
        <v>71</v>
      </c>
      <c r="U11" t="s" s="0">
        <v>71</v>
      </c>
      <c r="W11" t="s" s="0">
        <v>71</v>
      </c>
      <c r="X11" t="s" s="0">
        <v>71</v>
      </c>
      <c r="Y11" t="s" s="0">
        <v>103</v>
      </c>
      <c r="Z1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1" t="str" s="201">
        <f>IF(TRIM(INDIRECT("A"&amp;ROW())) &lt;&gt; "",FALSE,"")</f>
        <v/>
      </c>
    </row>
    <row r="12" ht="27.5" customHeight="true">
      <c r="B12" t="n" s="0">
        <f>LEN(INDIRECT(ADDRESS(ROW() + (0),COLUMN() + (-1))))</f>
        <v>0.0</v>
      </c>
      <c r="C12" t="s" s="0">
        <v>39</v>
      </c>
      <c r="G12" t="n" s="209">
        <v>1.0</v>
      </c>
      <c r="I12" t="s" s="0">
        <v>59</v>
      </c>
      <c r="K12" t="s" s="0">
        <v>66</v>
      </c>
      <c r="L1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2" t="s" s="0">
        <v>69</v>
      </c>
      <c r="N12" t="s" s="0">
        <v>71</v>
      </c>
      <c r="O12" t="s" s="0">
        <v>71</v>
      </c>
      <c r="P12" t="s" s="0">
        <v>71</v>
      </c>
      <c r="R12" t="s" s="0">
        <v>71</v>
      </c>
      <c r="U12" t="s" s="0">
        <v>71</v>
      </c>
      <c r="W12" t="s" s="0">
        <v>71</v>
      </c>
      <c r="X12" t="s" s="0">
        <v>71</v>
      </c>
      <c r="Y12" t="s" s="0">
        <v>103</v>
      </c>
      <c r="Z1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2" t="str" s="201">
        <f>IF(TRIM(INDIRECT("A"&amp;ROW())) &lt;&gt; "",FALSE,"")</f>
        <v/>
      </c>
    </row>
    <row r="13" ht="27.5" customHeight="true">
      <c r="B13" t="n" s="0">
        <f>LEN(INDIRECT(ADDRESS(ROW() + (0),COLUMN() + (-1))))</f>
        <v>0.0</v>
      </c>
      <c r="C13" t="s" s="0">
        <v>39</v>
      </c>
      <c r="G13" t="n" s="209">
        <v>1.0</v>
      </c>
      <c r="I13" t="s" s="0">
        <v>59</v>
      </c>
      <c r="K13" t="s" s="0">
        <v>66</v>
      </c>
      <c r="L1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3" t="s" s="0">
        <v>69</v>
      </c>
      <c r="N13" t="s" s="0">
        <v>71</v>
      </c>
      <c r="O13" t="s" s="0">
        <v>71</v>
      </c>
      <c r="P13" t="s" s="0">
        <v>71</v>
      </c>
      <c r="R13" t="s" s="0">
        <v>71</v>
      </c>
      <c r="U13" t="s" s="0">
        <v>71</v>
      </c>
      <c r="W13" t="s" s="0">
        <v>71</v>
      </c>
      <c r="X13" t="s" s="0">
        <v>71</v>
      </c>
      <c r="Y13" t="s" s="0">
        <v>103</v>
      </c>
      <c r="Z1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3" t="str" s="201">
        <f>IF(TRIM(INDIRECT("A"&amp;ROW())) &lt;&gt; "",FALSE,"")</f>
        <v/>
      </c>
    </row>
    <row r="14" ht="27.5" customHeight="true">
      <c r="B14" t="n" s="0">
        <f>LEN(INDIRECT(ADDRESS(ROW() + (0),COLUMN() + (-1))))</f>
        <v>0.0</v>
      </c>
      <c r="C14" t="s" s="0">
        <v>39</v>
      </c>
      <c r="G14" t="n" s="209">
        <v>1.0</v>
      </c>
      <c r="I14" t="s" s="0">
        <v>59</v>
      </c>
      <c r="K14" t="s" s="0">
        <v>66</v>
      </c>
      <c r="L1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4" t="s" s="0">
        <v>69</v>
      </c>
      <c r="N14" t="s" s="0">
        <v>71</v>
      </c>
      <c r="O14" t="s" s="0">
        <v>71</v>
      </c>
      <c r="P14" t="s" s="0">
        <v>71</v>
      </c>
      <c r="R14" t="s" s="0">
        <v>71</v>
      </c>
      <c r="U14" t="s" s="0">
        <v>71</v>
      </c>
      <c r="W14" t="s" s="0">
        <v>71</v>
      </c>
      <c r="X14" t="s" s="0">
        <v>71</v>
      </c>
      <c r="Y14" t="s" s="0">
        <v>103</v>
      </c>
      <c r="Z1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4" t="str" s="201">
        <f>IF(TRIM(INDIRECT("A"&amp;ROW())) &lt;&gt; "",FALSE,"")</f>
        <v/>
      </c>
    </row>
    <row r="15" ht="27.5" customHeight="true">
      <c r="B15" t="n" s="0">
        <f>LEN(INDIRECT(ADDRESS(ROW() + (0),COLUMN() + (-1))))</f>
        <v>0.0</v>
      </c>
      <c r="C15" t="s" s="0">
        <v>39</v>
      </c>
      <c r="G15" t="n" s="209">
        <v>1.0</v>
      </c>
      <c r="I15" t="s" s="0">
        <v>59</v>
      </c>
      <c r="K15" t="s" s="0">
        <v>66</v>
      </c>
      <c r="L1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5" t="s" s="0">
        <v>69</v>
      </c>
      <c r="N15" t="s" s="0">
        <v>71</v>
      </c>
      <c r="O15" t="s" s="0">
        <v>71</v>
      </c>
      <c r="P15" t="s" s="0">
        <v>71</v>
      </c>
      <c r="R15" t="s" s="0">
        <v>71</v>
      </c>
      <c r="U15" t="s" s="0">
        <v>71</v>
      </c>
      <c r="W15" t="s" s="0">
        <v>71</v>
      </c>
      <c r="X15" t="s" s="0">
        <v>71</v>
      </c>
      <c r="Y15" t="s" s="0">
        <v>103</v>
      </c>
      <c r="Z1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5" t="str" s="201">
        <f>IF(TRIM(INDIRECT("A"&amp;ROW())) &lt;&gt; "",FALSE,"")</f>
        <v/>
      </c>
    </row>
    <row r="16" ht="27.5" customHeight="true">
      <c r="B16" t="n" s="0">
        <f>LEN(INDIRECT(ADDRESS(ROW() + (0),COLUMN() + (-1))))</f>
        <v>0.0</v>
      </c>
      <c r="C16" t="s" s="0">
        <v>39</v>
      </c>
      <c r="G16" t="n" s="209">
        <v>1.0</v>
      </c>
      <c r="I16" t="s" s="0">
        <v>59</v>
      </c>
      <c r="K16" t="s" s="0">
        <v>66</v>
      </c>
      <c r="L1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6" t="s" s="0">
        <v>69</v>
      </c>
      <c r="N16" t="s" s="0">
        <v>71</v>
      </c>
      <c r="O16" t="s" s="0">
        <v>71</v>
      </c>
      <c r="P16" t="s" s="0">
        <v>71</v>
      </c>
      <c r="R16" t="s" s="0">
        <v>71</v>
      </c>
      <c r="U16" t="s" s="0">
        <v>71</v>
      </c>
      <c r="W16" t="s" s="0">
        <v>71</v>
      </c>
      <c r="X16" t="s" s="0">
        <v>71</v>
      </c>
      <c r="Y16" t="s" s="0">
        <v>103</v>
      </c>
      <c r="Z1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6" t="str" s="201">
        <f>IF(TRIM(INDIRECT("A"&amp;ROW())) &lt;&gt; "",FALSE,"")</f>
        <v/>
      </c>
    </row>
    <row r="17" ht="27.5" customHeight="true">
      <c r="B17" t="n" s="0">
        <f>LEN(INDIRECT(ADDRESS(ROW() + (0),COLUMN() + (-1))))</f>
        <v>0.0</v>
      </c>
      <c r="C17" t="s" s="0">
        <v>39</v>
      </c>
      <c r="G17" t="n" s="209">
        <v>1.0</v>
      </c>
      <c r="I17" t="s" s="0">
        <v>59</v>
      </c>
      <c r="K17" t="s" s="0">
        <v>66</v>
      </c>
      <c r="L1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7" t="s" s="0">
        <v>69</v>
      </c>
      <c r="N17" t="s" s="0">
        <v>71</v>
      </c>
      <c r="O17" t="s" s="0">
        <v>71</v>
      </c>
      <c r="P17" t="s" s="0">
        <v>71</v>
      </c>
      <c r="R17" t="s" s="0">
        <v>71</v>
      </c>
      <c r="U17" t="s" s="0">
        <v>71</v>
      </c>
      <c r="W17" t="s" s="0">
        <v>71</v>
      </c>
      <c r="X17" t="s" s="0">
        <v>71</v>
      </c>
      <c r="Y17" t="s" s="0">
        <v>103</v>
      </c>
      <c r="Z1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7" t="str" s="201">
        <f>IF(TRIM(INDIRECT("A"&amp;ROW())) &lt;&gt; "",FALSE,"")</f>
        <v/>
      </c>
    </row>
    <row r="18" ht="27.5" customHeight="true">
      <c r="B18" t="n" s="0">
        <f>LEN(INDIRECT(ADDRESS(ROW() + (0),COLUMN() + (-1))))</f>
        <v>0.0</v>
      </c>
      <c r="C18" t="s" s="0">
        <v>39</v>
      </c>
      <c r="G18" t="n" s="209">
        <v>1.0</v>
      </c>
      <c r="I18" t="s" s="0">
        <v>59</v>
      </c>
      <c r="K18" t="s" s="0">
        <v>66</v>
      </c>
      <c r="L1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8" t="s" s="0">
        <v>69</v>
      </c>
      <c r="N18" t="s" s="0">
        <v>71</v>
      </c>
      <c r="O18" t="s" s="0">
        <v>71</v>
      </c>
      <c r="P18" t="s" s="0">
        <v>71</v>
      </c>
      <c r="R18" t="s" s="0">
        <v>71</v>
      </c>
      <c r="U18" t="s" s="0">
        <v>71</v>
      </c>
      <c r="W18" t="s" s="0">
        <v>71</v>
      </c>
      <c r="X18" t="s" s="0">
        <v>71</v>
      </c>
      <c r="Y18" t="s" s="0">
        <v>103</v>
      </c>
      <c r="Z1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8" t="str" s="201">
        <f>IF(TRIM(INDIRECT("A"&amp;ROW())) &lt;&gt; "",FALSE,"")</f>
        <v/>
      </c>
    </row>
    <row r="19" ht="27.5" customHeight="true">
      <c r="B19" t="n" s="0">
        <f>LEN(INDIRECT(ADDRESS(ROW() + (0),COLUMN() + (-1))))</f>
        <v>0.0</v>
      </c>
      <c r="C19" t="s" s="0">
        <v>39</v>
      </c>
      <c r="G19" t="n" s="209">
        <v>1.0</v>
      </c>
      <c r="I19" t="s" s="0">
        <v>59</v>
      </c>
      <c r="K19" t="s" s="0">
        <v>66</v>
      </c>
      <c r="L1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9" t="s" s="0">
        <v>69</v>
      </c>
      <c r="N19" t="s" s="0">
        <v>71</v>
      </c>
      <c r="O19" t="s" s="0">
        <v>71</v>
      </c>
      <c r="P19" t="s" s="0">
        <v>71</v>
      </c>
      <c r="R19" t="s" s="0">
        <v>71</v>
      </c>
      <c r="U19" t="s" s="0">
        <v>71</v>
      </c>
      <c r="W19" t="s" s="0">
        <v>71</v>
      </c>
      <c r="X19" t="s" s="0">
        <v>71</v>
      </c>
      <c r="Y19" t="s" s="0">
        <v>103</v>
      </c>
      <c r="Z1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9" t="str" s="201">
        <f>IF(TRIM(INDIRECT("A"&amp;ROW())) &lt;&gt; "",FALSE,"")</f>
        <v/>
      </c>
    </row>
    <row r="20" ht="27.5" customHeight="true">
      <c r="B20" t="n" s="0">
        <f>LEN(INDIRECT(ADDRESS(ROW() + (0),COLUMN() + (-1))))</f>
        <v>0.0</v>
      </c>
      <c r="C20" t="s" s="0">
        <v>39</v>
      </c>
      <c r="G20" t="n" s="209">
        <v>1.0</v>
      </c>
      <c r="I20" t="s" s="0">
        <v>59</v>
      </c>
      <c r="K20" t="s" s="0">
        <v>66</v>
      </c>
      <c r="L2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0" t="s" s="0">
        <v>69</v>
      </c>
      <c r="N20" t="s" s="0">
        <v>71</v>
      </c>
      <c r="O20" t="s" s="0">
        <v>71</v>
      </c>
      <c r="P20" t="s" s="0">
        <v>71</v>
      </c>
      <c r="R20" t="s" s="0">
        <v>71</v>
      </c>
      <c r="U20" t="s" s="0">
        <v>71</v>
      </c>
      <c r="W20" t="s" s="0">
        <v>71</v>
      </c>
      <c r="X20" t="s" s="0">
        <v>71</v>
      </c>
      <c r="Y20" t="s" s="0">
        <v>103</v>
      </c>
      <c r="Z2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0" t="str" s="201">
        <f>IF(TRIM(INDIRECT("A"&amp;ROW())) &lt;&gt; "",FALSE,"")</f>
        <v/>
      </c>
    </row>
    <row r="21" ht="27.5" customHeight="true">
      <c r="B21" t="n" s="0">
        <f>LEN(INDIRECT(ADDRESS(ROW() + (0),COLUMN() + (-1))))</f>
        <v>0.0</v>
      </c>
      <c r="C21" t="s" s="0">
        <v>39</v>
      </c>
      <c r="G21" t="n" s="209">
        <v>1.0</v>
      </c>
      <c r="I21" t="s" s="0">
        <v>59</v>
      </c>
      <c r="K21" t="s" s="0">
        <v>66</v>
      </c>
      <c r="L2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1" t="s" s="0">
        <v>69</v>
      </c>
      <c r="N21" t="s" s="0">
        <v>71</v>
      </c>
      <c r="O21" t="s" s="0">
        <v>71</v>
      </c>
      <c r="P21" t="s" s="0">
        <v>71</v>
      </c>
      <c r="R21" t="s" s="0">
        <v>71</v>
      </c>
      <c r="U21" t="s" s="0">
        <v>71</v>
      </c>
      <c r="W21" t="s" s="0">
        <v>71</v>
      </c>
      <c r="X21" t="s" s="0">
        <v>71</v>
      </c>
      <c r="Y21" t="s" s="0">
        <v>103</v>
      </c>
      <c r="Z2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1" t="str" s="201">
        <f>IF(TRIM(INDIRECT("A"&amp;ROW())) &lt;&gt; "",FALSE,"")</f>
        <v/>
      </c>
    </row>
    <row r="22" ht="27.5" customHeight="true">
      <c r="B22" t="n" s="0">
        <f>LEN(INDIRECT(ADDRESS(ROW() + (0),COLUMN() + (-1))))</f>
        <v>0.0</v>
      </c>
      <c r="C22" t="s" s="0">
        <v>39</v>
      </c>
      <c r="G22" t="n" s="209">
        <v>1.0</v>
      </c>
      <c r="I22" t="s" s="0">
        <v>59</v>
      </c>
      <c r="K22" t="s" s="0">
        <v>66</v>
      </c>
      <c r="L2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2" t="s" s="0">
        <v>69</v>
      </c>
      <c r="N22" t="s" s="0">
        <v>71</v>
      </c>
      <c r="O22" t="s" s="0">
        <v>71</v>
      </c>
      <c r="P22" t="s" s="0">
        <v>71</v>
      </c>
      <c r="R22" t="s" s="0">
        <v>71</v>
      </c>
      <c r="U22" t="s" s="0">
        <v>71</v>
      </c>
      <c r="W22" t="s" s="0">
        <v>71</v>
      </c>
      <c r="X22" t="s" s="0">
        <v>71</v>
      </c>
      <c r="Y22" t="s" s="0">
        <v>103</v>
      </c>
      <c r="Z2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2" t="str" s="201">
        <f>IF(TRIM(INDIRECT("A"&amp;ROW())) &lt;&gt; "",FALSE,"")</f>
        <v/>
      </c>
    </row>
    <row r="23" ht="27.5" customHeight="true">
      <c r="B23" t="n" s="0">
        <f>LEN(INDIRECT(ADDRESS(ROW() + (0),COLUMN() + (-1))))</f>
        <v>0.0</v>
      </c>
      <c r="C23" t="s" s="0">
        <v>39</v>
      </c>
      <c r="G23" t="n" s="209">
        <v>1.0</v>
      </c>
      <c r="I23" t="s" s="0">
        <v>59</v>
      </c>
      <c r="K23" t="s" s="0">
        <v>66</v>
      </c>
      <c r="L2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3" t="s" s="0">
        <v>69</v>
      </c>
      <c r="N23" t="s" s="0">
        <v>71</v>
      </c>
      <c r="O23" t="s" s="0">
        <v>71</v>
      </c>
      <c r="P23" t="s" s="0">
        <v>71</v>
      </c>
      <c r="R23" t="s" s="0">
        <v>71</v>
      </c>
      <c r="U23" t="s" s="0">
        <v>71</v>
      </c>
      <c r="W23" t="s" s="0">
        <v>71</v>
      </c>
      <c r="X23" t="s" s="0">
        <v>71</v>
      </c>
      <c r="Y23" t="s" s="0">
        <v>103</v>
      </c>
      <c r="Z2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3" t="str" s="201">
        <f>IF(TRIM(INDIRECT("A"&amp;ROW())) &lt;&gt; "",FALSE,"")</f>
        <v/>
      </c>
    </row>
    <row r="24" ht="27.5" customHeight="true">
      <c r="B24" t="n" s="0">
        <f>LEN(INDIRECT(ADDRESS(ROW() + (0),COLUMN() + (-1))))</f>
        <v>0.0</v>
      </c>
      <c r="C24" t="s" s="0">
        <v>39</v>
      </c>
      <c r="G24" t="n" s="209">
        <v>1.0</v>
      </c>
      <c r="I24" t="s" s="0">
        <v>59</v>
      </c>
      <c r="K24" t="s" s="0">
        <v>66</v>
      </c>
      <c r="L2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4" t="s" s="0">
        <v>69</v>
      </c>
      <c r="N24" t="s" s="0">
        <v>71</v>
      </c>
      <c r="O24" t="s" s="0">
        <v>71</v>
      </c>
      <c r="P24" t="s" s="0">
        <v>71</v>
      </c>
      <c r="R24" t="s" s="0">
        <v>71</v>
      </c>
      <c r="U24" t="s" s="0">
        <v>71</v>
      </c>
      <c r="W24" t="s" s="0">
        <v>71</v>
      </c>
      <c r="X24" t="s" s="0">
        <v>71</v>
      </c>
      <c r="Y24" t="s" s="0">
        <v>103</v>
      </c>
      <c r="Z2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4" t="str" s="201">
        <f>IF(TRIM(INDIRECT("A"&amp;ROW())) &lt;&gt; "",FALSE,"")</f>
        <v/>
      </c>
    </row>
    <row r="25" ht="27.5" customHeight="true">
      <c r="B25" t="n" s="0">
        <f>LEN(INDIRECT(ADDRESS(ROW() + (0),COLUMN() + (-1))))</f>
        <v>0.0</v>
      </c>
      <c r="C25" t="s" s="0">
        <v>39</v>
      </c>
      <c r="G25" t="n" s="209">
        <v>1.0</v>
      </c>
      <c r="I25" t="s" s="0">
        <v>59</v>
      </c>
      <c r="K25" t="s" s="0">
        <v>66</v>
      </c>
      <c r="L2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5" t="s" s="0">
        <v>69</v>
      </c>
      <c r="N25" t="s" s="0">
        <v>71</v>
      </c>
      <c r="O25" t="s" s="0">
        <v>71</v>
      </c>
      <c r="P25" t="s" s="0">
        <v>71</v>
      </c>
      <c r="R25" t="s" s="0">
        <v>71</v>
      </c>
      <c r="U25" t="s" s="0">
        <v>71</v>
      </c>
      <c r="W25" t="s" s="0">
        <v>71</v>
      </c>
      <c r="X25" t="s" s="0">
        <v>71</v>
      </c>
      <c r="Y25" t="s" s="0">
        <v>103</v>
      </c>
      <c r="Z2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5" t="str" s="201">
        <f>IF(TRIM(INDIRECT("A"&amp;ROW())) &lt;&gt; "",FALSE,"")</f>
        <v/>
      </c>
    </row>
    <row r="26" ht="27.5" customHeight="true">
      <c r="B26" t="n" s="0">
        <f>LEN(INDIRECT(ADDRESS(ROW() + (0),COLUMN() + (-1))))</f>
        <v>0.0</v>
      </c>
      <c r="C26" t="s" s="0">
        <v>39</v>
      </c>
      <c r="G26" t="n" s="209">
        <v>1.0</v>
      </c>
      <c r="I26" t="s" s="0">
        <v>59</v>
      </c>
      <c r="K26" t="s" s="0">
        <v>66</v>
      </c>
      <c r="L2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6" t="s" s="0">
        <v>69</v>
      </c>
      <c r="N26" t="s" s="0">
        <v>71</v>
      </c>
      <c r="O26" t="s" s="0">
        <v>71</v>
      </c>
      <c r="P26" t="s" s="0">
        <v>71</v>
      </c>
      <c r="R26" t="s" s="0">
        <v>71</v>
      </c>
      <c r="U26" t="s" s="0">
        <v>71</v>
      </c>
      <c r="W26" t="s" s="0">
        <v>71</v>
      </c>
      <c r="X26" t="s" s="0">
        <v>71</v>
      </c>
      <c r="Y26" t="s" s="0">
        <v>103</v>
      </c>
      <c r="Z2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6" t="str" s="201">
        <f>IF(TRIM(INDIRECT("A"&amp;ROW())) &lt;&gt; "",FALSE,"")</f>
        <v/>
      </c>
    </row>
    <row r="27" ht="27.5" customHeight="true">
      <c r="B27" t="n" s="0">
        <f>LEN(INDIRECT(ADDRESS(ROW() + (0),COLUMN() + (-1))))</f>
        <v>0.0</v>
      </c>
      <c r="C27" t="s" s="0">
        <v>39</v>
      </c>
      <c r="G27" t="n" s="209">
        <v>1.0</v>
      </c>
      <c r="I27" t="s" s="0">
        <v>59</v>
      </c>
      <c r="K27" t="s" s="0">
        <v>66</v>
      </c>
      <c r="L2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7" t="s" s="0">
        <v>69</v>
      </c>
      <c r="N27" t="s" s="0">
        <v>71</v>
      </c>
      <c r="O27" t="s" s="0">
        <v>71</v>
      </c>
      <c r="P27" t="s" s="0">
        <v>71</v>
      </c>
      <c r="R27" t="s" s="0">
        <v>71</v>
      </c>
      <c r="U27" t="s" s="0">
        <v>71</v>
      </c>
      <c r="W27" t="s" s="0">
        <v>71</v>
      </c>
      <c r="X27" t="s" s="0">
        <v>71</v>
      </c>
      <c r="Y27" t="s" s="0">
        <v>103</v>
      </c>
      <c r="Z2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7" t="str" s="201">
        <f>IF(TRIM(INDIRECT("A"&amp;ROW())) &lt;&gt; "",FALSE,"")</f>
        <v/>
      </c>
    </row>
    <row r="28" ht="27.5" customHeight="true">
      <c r="B28" t="n" s="0">
        <f>LEN(INDIRECT(ADDRESS(ROW() + (0),COLUMN() + (-1))))</f>
        <v>0.0</v>
      </c>
      <c r="C28" t="s" s="0">
        <v>39</v>
      </c>
      <c r="G28" t="n" s="209">
        <v>1.0</v>
      </c>
      <c r="I28" t="s" s="0">
        <v>59</v>
      </c>
      <c r="K28" t="s" s="0">
        <v>66</v>
      </c>
      <c r="L2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8" t="s" s="0">
        <v>69</v>
      </c>
      <c r="N28" t="s" s="0">
        <v>71</v>
      </c>
      <c r="O28" t="s" s="0">
        <v>71</v>
      </c>
      <c r="P28" t="s" s="0">
        <v>71</v>
      </c>
      <c r="R28" t="s" s="0">
        <v>71</v>
      </c>
      <c r="U28" t="s" s="0">
        <v>71</v>
      </c>
      <c r="W28" t="s" s="0">
        <v>71</v>
      </c>
      <c r="X28" t="s" s="0">
        <v>71</v>
      </c>
      <c r="Y28" t="s" s="0">
        <v>103</v>
      </c>
      <c r="Z2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8" t="str" s="201">
        <f>IF(TRIM(INDIRECT("A"&amp;ROW())) &lt;&gt; "",FALSE,"")</f>
        <v/>
      </c>
    </row>
    <row r="29" ht="27.5" customHeight="true">
      <c r="B29" t="n" s="0">
        <f>LEN(INDIRECT(ADDRESS(ROW() + (0),COLUMN() + (-1))))</f>
        <v>0.0</v>
      </c>
      <c r="C29" t="s" s="0">
        <v>39</v>
      </c>
      <c r="G29" t="n" s="209">
        <v>1.0</v>
      </c>
      <c r="I29" t="s" s="0">
        <v>59</v>
      </c>
      <c r="K29" t="s" s="0">
        <v>66</v>
      </c>
      <c r="L2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9" t="s" s="0">
        <v>69</v>
      </c>
      <c r="N29" t="s" s="0">
        <v>71</v>
      </c>
      <c r="O29" t="s" s="0">
        <v>71</v>
      </c>
      <c r="P29" t="s" s="0">
        <v>71</v>
      </c>
      <c r="R29" t="s" s="0">
        <v>71</v>
      </c>
      <c r="U29" t="s" s="0">
        <v>71</v>
      </c>
      <c r="W29" t="s" s="0">
        <v>71</v>
      </c>
      <c r="X29" t="s" s="0">
        <v>71</v>
      </c>
      <c r="Y29" t="s" s="0">
        <v>103</v>
      </c>
      <c r="Z2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9" t="str" s="201">
        <f>IF(TRIM(INDIRECT("A"&amp;ROW())) &lt;&gt; "",FALSE,"")</f>
        <v/>
      </c>
    </row>
    <row r="30" ht="27.5" customHeight="true">
      <c r="B30" t="n" s="0">
        <f>LEN(INDIRECT(ADDRESS(ROW() + (0),COLUMN() + (-1))))</f>
        <v>0.0</v>
      </c>
      <c r="C30" t="s" s="0">
        <v>39</v>
      </c>
      <c r="G30" t="n" s="209">
        <v>1.0</v>
      </c>
      <c r="I30" t="s" s="0">
        <v>59</v>
      </c>
      <c r="K30" t="s" s="0">
        <v>66</v>
      </c>
      <c r="L3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0" t="s" s="0">
        <v>69</v>
      </c>
      <c r="N30" t="s" s="0">
        <v>71</v>
      </c>
      <c r="O30" t="s" s="0">
        <v>71</v>
      </c>
      <c r="P30" t="s" s="0">
        <v>71</v>
      </c>
      <c r="R30" t="s" s="0">
        <v>71</v>
      </c>
      <c r="U30" t="s" s="0">
        <v>71</v>
      </c>
      <c r="W30" t="s" s="0">
        <v>71</v>
      </c>
      <c r="X30" t="s" s="0">
        <v>71</v>
      </c>
      <c r="Y30" t="s" s="0">
        <v>103</v>
      </c>
      <c r="Z3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0" t="str" s="201">
        <f>IF(TRIM(INDIRECT("A"&amp;ROW())) &lt;&gt; "",FALSE,"")</f>
        <v/>
      </c>
    </row>
    <row r="31" ht="27.5" customHeight="true">
      <c r="B31" t="n" s="0">
        <f>LEN(INDIRECT(ADDRESS(ROW() + (0),COLUMN() + (-1))))</f>
        <v>0.0</v>
      </c>
      <c r="C31" t="s" s="0">
        <v>39</v>
      </c>
      <c r="G31" t="n" s="209">
        <v>1.0</v>
      </c>
      <c r="I31" t="s" s="0">
        <v>59</v>
      </c>
      <c r="K31" t="s" s="0">
        <v>66</v>
      </c>
      <c r="L3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1" t="s" s="0">
        <v>69</v>
      </c>
      <c r="N31" t="s" s="0">
        <v>71</v>
      </c>
      <c r="O31" t="s" s="0">
        <v>71</v>
      </c>
      <c r="P31" t="s" s="0">
        <v>71</v>
      </c>
      <c r="R31" t="s" s="0">
        <v>71</v>
      </c>
      <c r="U31" t="s" s="0">
        <v>71</v>
      </c>
      <c r="W31" t="s" s="0">
        <v>71</v>
      </c>
      <c r="X31" t="s" s="0">
        <v>71</v>
      </c>
      <c r="Y31" t="s" s="0">
        <v>103</v>
      </c>
      <c r="Z3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1" t="str" s="201">
        <f>IF(TRIM(INDIRECT("A"&amp;ROW())) &lt;&gt; "",FALSE,"")</f>
        <v/>
      </c>
    </row>
    <row r="32" ht="27.5" customHeight="true">
      <c r="B32" t="n" s="0">
        <f>LEN(INDIRECT(ADDRESS(ROW() + (0),COLUMN() + (-1))))</f>
        <v>0.0</v>
      </c>
      <c r="C32" t="s" s="0">
        <v>39</v>
      </c>
      <c r="G32" t="n" s="209">
        <v>1.0</v>
      </c>
      <c r="I32" t="s" s="0">
        <v>59</v>
      </c>
      <c r="K32" t="s" s="0">
        <v>66</v>
      </c>
      <c r="L3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2" t="s" s="0">
        <v>69</v>
      </c>
      <c r="N32" t="s" s="0">
        <v>71</v>
      </c>
      <c r="O32" t="s" s="0">
        <v>71</v>
      </c>
      <c r="P32" t="s" s="0">
        <v>71</v>
      </c>
      <c r="R32" t="s" s="0">
        <v>71</v>
      </c>
      <c r="U32" t="s" s="0">
        <v>71</v>
      </c>
      <c r="W32" t="s" s="0">
        <v>71</v>
      </c>
      <c r="X32" t="s" s="0">
        <v>71</v>
      </c>
      <c r="Y32" t="s" s="0">
        <v>103</v>
      </c>
      <c r="Z3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2" t="str" s="201">
        <f>IF(TRIM(INDIRECT("A"&amp;ROW())) &lt;&gt; "",FALSE,"")</f>
        <v/>
      </c>
    </row>
    <row r="33" ht="27.5" customHeight="true">
      <c r="B33" t="n" s="0">
        <f>LEN(INDIRECT(ADDRESS(ROW() + (0),COLUMN() + (-1))))</f>
        <v>0.0</v>
      </c>
      <c r="C33" t="s" s="0">
        <v>39</v>
      </c>
      <c r="G33" t="n" s="209">
        <v>1.0</v>
      </c>
      <c r="I33" t="s" s="0">
        <v>59</v>
      </c>
      <c r="K33" t="s" s="0">
        <v>66</v>
      </c>
      <c r="L3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3" t="s" s="0">
        <v>69</v>
      </c>
      <c r="N33" t="s" s="0">
        <v>71</v>
      </c>
      <c r="O33" t="s" s="0">
        <v>71</v>
      </c>
      <c r="P33" t="s" s="0">
        <v>71</v>
      </c>
      <c r="R33" t="s" s="0">
        <v>71</v>
      </c>
      <c r="U33" t="s" s="0">
        <v>71</v>
      </c>
      <c r="W33" t="s" s="0">
        <v>71</v>
      </c>
      <c r="X33" t="s" s="0">
        <v>71</v>
      </c>
      <c r="Y33" t="s" s="0">
        <v>103</v>
      </c>
      <c r="Z3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3" t="str" s="201">
        <f>IF(TRIM(INDIRECT("A"&amp;ROW())) &lt;&gt; "",FALSE,"")</f>
        <v/>
      </c>
    </row>
    <row r="34" ht="27.5" customHeight="true">
      <c r="B34" t="n" s="0">
        <f>LEN(INDIRECT(ADDRESS(ROW() + (0),COLUMN() + (-1))))</f>
        <v>0.0</v>
      </c>
      <c r="C34" t="s" s="0">
        <v>39</v>
      </c>
      <c r="G34" t="n" s="209">
        <v>1.0</v>
      </c>
      <c r="I34" t="s" s="0">
        <v>59</v>
      </c>
      <c r="K34" t="s" s="0">
        <v>66</v>
      </c>
      <c r="L3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4" t="s" s="0">
        <v>69</v>
      </c>
      <c r="N34" t="s" s="0">
        <v>71</v>
      </c>
      <c r="O34" t="s" s="0">
        <v>71</v>
      </c>
      <c r="P34" t="s" s="0">
        <v>71</v>
      </c>
      <c r="R34" t="s" s="0">
        <v>71</v>
      </c>
      <c r="U34" t="s" s="0">
        <v>71</v>
      </c>
      <c r="W34" t="s" s="0">
        <v>71</v>
      </c>
      <c r="X34" t="s" s="0">
        <v>71</v>
      </c>
      <c r="Y34" t="s" s="0">
        <v>103</v>
      </c>
      <c r="Z3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4" t="str" s="201">
        <f>IF(TRIM(INDIRECT("A"&amp;ROW())) &lt;&gt; "",FALSE,"")</f>
        <v/>
      </c>
    </row>
    <row r="35" ht="27.5" customHeight="true">
      <c r="B35" t="n" s="0">
        <f>LEN(INDIRECT(ADDRESS(ROW() + (0),COLUMN() + (-1))))</f>
        <v>0.0</v>
      </c>
      <c r="C35" t="s" s="0">
        <v>39</v>
      </c>
      <c r="G35" t="n" s="209">
        <v>1.0</v>
      </c>
      <c r="I35" t="s" s="0">
        <v>59</v>
      </c>
      <c r="K35" t="s" s="0">
        <v>66</v>
      </c>
      <c r="L3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5" t="s" s="0">
        <v>69</v>
      </c>
      <c r="N35" t="s" s="0">
        <v>71</v>
      </c>
      <c r="O35" t="s" s="0">
        <v>71</v>
      </c>
      <c r="P35" t="s" s="0">
        <v>71</v>
      </c>
      <c r="R35" t="s" s="0">
        <v>71</v>
      </c>
      <c r="U35" t="s" s="0">
        <v>71</v>
      </c>
      <c r="W35" t="s" s="0">
        <v>71</v>
      </c>
      <c r="X35" t="s" s="0">
        <v>71</v>
      </c>
      <c r="Y35" t="s" s="0">
        <v>103</v>
      </c>
      <c r="Z3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5" t="str" s="201">
        <f>IF(TRIM(INDIRECT("A"&amp;ROW())) &lt;&gt; "",FALSE,"")</f>
        <v/>
      </c>
    </row>
    <row r="36" ht="27.5" customHeight="true">
      <c r="B36" t="n" s="0">
        <f>LEN(INDIRECT(ADDRESS(ROW() + (0),COLUMN() + (-1))))</f>
        <v>0.0</v>
      </c>
      <c r="C36" t="s" s="0">
        <v>39</v>
      </c>
      <c r="G36" t="n" s="209">
        <v>1.0</v>
      </c>
      <c r="I36" t="s" s="0">
        <v>59</v>
      </c>
      <c r="K36" t="s" s="0">
        <v>66</v>
      </c>
      <c r="L3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6" t="s" s="0">
        <v>69</v>
      </c>
      <c r="N36" t="s" s="0">
        <v>71</v>
      </c>
      <c r="O36" t="s" s="0">
        <v>71</v>
      </c>
      <c r="P36" t="s" s="0">
        <v>71</v>
      </c>
      <c r="R36" t="s" s="0">
        <v>71</v>
      </c>
      <c r="U36" t="s" s="0">
        <v>71</v>
      </c>
      <c r="W36" t="s" s="0">
        <v>71</v>
      </c>
      <c r="X36" t="s" s="0">
        <v>71</v>
      </c>
      <c r="Y36" t="s" s="0">
        <v>103</v>
      </c>
      <c r="Z3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6" t="str" s="201">
        <f>IF(TRIM(INDIRECT("A"&amp;ROW())) &lt;&gt; "",FALSE,"")</f>
        <v/>
      </c>
    </row>
    <row r="37" ht="27.5" customHeight="true">
      <c r="B37" t="n" s="0">
        <f>LEN(INDIRECT(ADDRESS(ROW() + (0),COLUMN() + (-1))))</f>
        <v>0.0</v>
      </c>
      <c r="C37" t="s" s="0">
        <v>39</v>
      </c>
      <c r="G37" t="n" s="209">
        <v>1.0</v>
      </c>
      <c r="I37" t="s" s="0">
        <v>59</v>
      </c>
      <c r="K37" t="s" s="0">
        <v>66</v>
      </c>
      <c r="L3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7" t="s" s="0">
        <v>69</v>
      </c>
      <c r="N37" t="s" s="0">
        <v>71</v>
      </c>
      <c r="O37" t="s" s="0">
        <v>71</v>
      </c>
      <c r="P37" t="s" s="0">
        <v>71</v>
      </c>
      <c r="R37" t="s" s="0">
        <v>71</v>
      </c>
      <c r="U37" t="s" s="0">
        <v>71</v>
      </c>
      <c r="W37" t="s" s="0">
        <v>71</v>
      </c>
      <c r="X37" t="s" s="0">
        <v>71</v>
      </c>
      <c r="Y37" t="s" s="0">
        <v>103</v>
      </c>
      <c r="Z3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7" t="str" s="201">
        <f>IF(TRIM(INDIRECT("A"&amp;ROW())) &lt;&gt; "",FALSE,"")</f>
        <v/>
      </c>
    </row>
    <row r="38" ht="27.5" customHeight="true">
      <c r="B38" t="n" s="0">
        <f>LEN(INDIRECT(ADDRESS(ROW() + (0),COLUMN() + (-1))))</f>
        <v>0.0</v>
      </c>
      <c r="C38" t="s" s="0">
        <v>39</v>
      </c>
      <c r="G38" t="n" s="209">
        <v>1.0</v>
      </c>
      <c r="I38" t="s" s="0">
        <v>59</v>
      </c>
      <c r="K38" t="s" s="0">
        <v>66</v>
      </c>
      <c r="L3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8" t="s" s="0">
        <v>69</v>
      </c>
      <c r="N38" t="s" s="0">
        <v>71</v>
      </c>
      <c r="O38" t="s" s="0">
        <v>71</v>
      </c>
      <c r="P38" t="s" s="0">
        <v>71</v>
      </c>
      <c r="R38" t="s" s="0">
        <v>71</v>
      </c>
      <c r="U38" t="s" s="0">
        <v>71</v>
      </c>
      <c r="W38" t="s" s="0">
        <v>71</v>
      </c>
      <c r="X38" t="s" s="0">
        <v>71</v>
      </c>
      <c r="Y38" t="s" s="0">
        <v>103</v>
      </c>
      <c r="Z3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8" t="str" s="201">
        <f>IF(TRIM(INDIRECT("A"&amp;ROW())) &lt;&gt; "",FALSE,"")</f>
        <v/>
      </c>
    </row>
    <row r="39" ht="27.5" customHeight="true">
      <c r="B39" t="n" s="0">
        <f>LEN(INDIRECT(ADDRESS(ROW() + (0),COLUMN() + (-1))))</f>
        <v>0.0</v>
      </c>
      <c r="C39" t="s" s="0">
        <v>39</v>
      </c>
      <c r="G39" t="n" s="209">
        <v>1.0</v>
      </c>
      <c r="I39" t="s" s="0">
        <v>59</v>
      </c>
      <c r="K39" t="s" s="0">
        <v>66</v>
      </c>
      <c r="L3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9" t="s" s="0">
        <v>69</v>
      </c>
      <c r="N39" t="s" s="0">
        <v>71</v>
      </c>
      <c r="O39" t="s" s="0">
        <v>71</v>
      </c>
      <c r="P39" t="s" s="0">
        <v>71</v>
      </c>
      <c r="R39" t="s" s="0">
        <v>71</v>
      </c>
      <c r="U39" t="s" s="0">
        <v>71</v>
      </c>
      <c r="W39" t="s" s="0">
        <v>71</v>
      </c>
      <c r="X39" t="s" s="0">
        <v>71</v>
      </c>
      <c r="Y39" t="s" s="0">
        <v>103</v>
      </c>
      <c r="Z3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9" t="str" s="201">
        <f>IF(TRIM(INDIRECT("A"&amp;ROW())) &lt;&gt; "",FALSE,"")</f>
        <v/>
      </c>
    </row>
    <row r="40" ht="27.5" customHeight="true">
      <c r="B40" t="n" s="0">
        <f>LEN(INDIRECT(ADDRESS(ROW() + (0),COLUMN() + (-1))))</f>
        <v>0.0</v>
      </c>
      <c r="C40" t="s" s="0">
        <v>39</v>
      </c>
      <c r="G40" t="n" s="209">
        <v>1.0</v>
      </c>
      <c r="I40" t="s" s="0">
        <v>59</v>
      </c>
      <c r="K40" t="s" s="0">
        <v>66</v>
      </c>
      <c r="L4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0" t="s" s="0">
        <v>69</v>
      </c>
      <c r="N40" t="s" s="0">
        <v>71</v>
      </c>
      <c r="O40" t="s" s="0">
        <v>71</v>
      </c>
      <c r="P40" t="s" s="0">
        <v>71</v>
      </c>
      <c r="R40" t="s" s="0">
        <v>71</v>
      </c>
      <c r="U40" t="s" s="0">
        <v>71</v>
      </c>
      <c r="W40" t="s" s="0">
        <v>71</v>
      </c>
      <c r="X40" t="s" s="0">
        <v>71</v>
      </c>
      <c r="Y40" t="s" s="0">
        <v>103</v>
      </c>
      <c r="Z4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0" t="str" s="201">
        <f>IF(TRIM(INDIRECT("A"&amp;ROW())) &lt;&gt; "",FALSE,"")</f>
        <v/>
      </c>
    </row>
    <row r="41" ht="27.5" customHeight="true">
      <c r="B41" t="n" s="0">
        <f>LEN(INDIRECT(ADDRESS(ROW() + (0),COLUMN() + (-1))))</f>
        <v>0.0</v>
      </c>
      <c r="C41" t="s" s="0">
        <v>39</v>
      </c>
      <c r="G41" t="n" s="209">
        <v>1.0</v>
      </c>
      <c r="I41" t="s" s="0">
        <v>59</v>
      </c>
      <c r="K41" t="s" s="0">
        <v>66</v>
      </c>
      <c r="L4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1" t="s" s="0">
        <v>69</v>
      </c>
      <c r="N41" t="s" s="0">
        <v>71</v>
      </c>
      <c r="O41" t="s" s="0">
        <v>71</v>
      </c>
      <c r="P41" t="s" s="0">
        <v>71</v>
      </c>
      <c r="R41" t="s" s="0">
        <v>71</v>
      </c>
      <c r="U41" t="s" s="0">
        <v>71</v>
      </c>
      <c r="W41" t="s" s="0">
        <v>71</v>
      </c>
      <c r="X41" t="s" s="0">
        <v>71</v>
      </c>
      <c r="Y41" t="s" s="0">
        <v>103</v>
      </c>
      <c r="Z4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1" t="str" s="201">
        <f>IF(TRIM(INDIRECT("A"&amp;ROW())) &lt;&gt; "",FALSE,"")</f>
        <v/>
      </c>
    </row>
    <row r="42" ht="27.5" customHeight="true">
      <c r="B42" t="n" s="0">
        <f>LEN(INDIRECT(ADDRESS(ROW() + (0),COLUMN() + (-1))))</f>
        <v>0.0</v>
      </c>
      <c r="C42" t="s" s="0">
        <v>39</v>
      </c>
      <c r="G42" t="n" s="209">
        <v>1.0</v>
      </c>
      <c r="I42" t="s" s="0">
        <v>59</v>
      </c>
      <c r="K42" t="s" s="0">
        <v>66</v>
      </c>
      <c r="L4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2" t="s" s="0">
        <v>69</v>
      </c>
      <c r="N42" t="s" s="0">
        <v>71</v>
      </c>
      <c r="O42" t="s" s="0">
        <v>71</v>
      </c>
      <c r="P42" t="s" s="0">
        <v>71</v>
      </c>
      <c r="R42" t="s" s="0">
        <v>71</v>
      </c>
      <c r="U42" t="s" s="0">
        <v>71</v>
      </c>
      <c r="W42" t="s" s="0">
        <v>71</v>
      </c>
      <c r="X42" t="s" s="0">
        <v>71</v>
      </c>
      <c r="Y42" t="s" s="0">
        <v>103</v>
      </c>
      <c r="Z4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2" t="str" s="201">
        <f>IF(TRIM(INDIRECT("A"&amp;ROW())) &lt;&gt; "",FALSE,"")</f>
        <v/>
      </c>
    </row>
    <row r="43" ht="27.5" customHeight="true">
      <c r="B43" t="n" s="0">
        <f>LEN(INDIRECT(ADDRESS(ROW() + (0),COLUMN() + (-1))))</f>
        <v>0.0</v>
      </c>
      <c r="C43" t="s" s="0">
        <v>39</v>
      </c>
      <c r="G43" t="n" s="209">
        <v>1.0</v>
      </c>
      <c r="I43" t="s" s="0">
        <v>59</v>
      </c>
      <c r="K43" t="s" s="0">
        <v>66</v>
      </c>
      <c r="L4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3" t="s" s="0">
        <v>69</v>
      </c>
      <c r="N43" t="s" s="0">
        <v>71</v>
      </c>
      <c r="O43" t="s" s="0">
        <v>71</v>
      </c>
      <c r="P43" t="s" s="0">
        <v>71</v>
      </c>
      <c r="R43" t="s" s="0">
        <v>71</v>
      </c>
      <c r="U43" t="s" s="0">
        <v>71</v>
      </c>
      <c r="W43" t="s" s="0">
        <v>71</v>
      </c>
      <c r="X43" t="s" s="0">
        <v>71</v>
      </c>
      <c r="Y43" t="s" s="0">
        <v>103</v>
      </c>
      <c r="Z4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3" t="str" s="201">
        <f>IF(TRIM(INDIRECT("A"&amp;ROW())) &lt;&gt; "",FALSE,"")</f>
        <v/>
      </c>
    </row>
    <row r="44" ht="27.5" customHeight="true">
      <c r="B44" t="n" s="0">
        <f>LEN(INDIRECT(ADDRESS(ROW() + (0),COLUMN() + (-1))))</f>
        <v>0.0</v>
      </c>
      <c r="C44" t="s" s="0">
        <v>39</v>
      </c>
      <c r="G44" t="n" s="209">
        <v>1.0</v>
      </c>
      <c r="I44" t="s" s="0">
        <v>59</v>
      </c>
      <c r="K44" t="s" s="0">
        <v>66</v>
      </c>
      <c r="L4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4" t="s" s="0">
        <v>69</v>
      </c>
      <c r="N44" t="s" s="0">
        <v>71</v>
      </c>
      <c r="O44" t="s" s="0">
        <v>71</v>
      </c>
      <c r="P44" t="s" s="0">
        <v>71</v>
      </c>
      <c r="R44" t="s" s="0">
        <v>71</v>
      </c>
      <c r="U44" t="s" s="0">
        <v>71</v>
      </c>
      <c r="W44" t="s" s="0">
        <v>71</v>
      </c>
      <c r="X44" t="s" s="0">
        <v>71</v>
      </c>
      <c r="Y44" t="s" s="0">
        <v>103</v>
      </c>
      <c r="Z4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4" t="str" s="201">
        <f>IF(TRIM(INDIRECT("A"&amp;ROW())) &lt;&gt; "",FALSE,"")</f>
        <v/>
      </c>
    </row>
    <row r="45" ht="27.5" customHeight="true">
      <c r="B45" t="n" s="0">
        <f>LEN(INDIRECT(ADDRESS(ROW() + (0),COLUMN() + (-1))))</f>
        <v>0.0</v>
      </c>
      <c r="C45" t="s" s="0">
        <v>39</v>
      </c>
      <c r="G45" t="n" s="209">
        <v>1.0</v>
      </c>
      <c r="I45" t="s" s="0">
        <v>59</v>
      </c>
      <c r="K45" t="s" s="0">
        <v>66</v>
      </c>
      <c r="L4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5" t="s" s="0">
        <v>69</v>
      </c>
      <c r="N45" t="s" s="0">
        <v>71</v>
      </c>
      <c r="O45" t="s" s="0">
        <v>71</v>
      </c>
      <c r="P45" t="s" s="0">
        <v>71</v>
      </c>
      <c r="R45" t="s" s="0">
        <v>71</v>
      </c>
      <c r="U45" t="s" s="0">
        <v>71</v>
      </c>
      <c r="W45" t="s" s="0">
        <v>71</v>
      </c>
      <c r="X45" t="s" s="0">
        <v>71</v>
      </c>
      <c r="Y45" t="s" s="0">
        <v>103</v>
      </c>
      <c r="Z4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5" t="str" s="201">
        <f>IF(TRIM(INDIRECT("A"&amp;ROW())) &lt;&gt; "",FALSE,"")</f>
        <v/>
      </c>
    </row>
    <row r="46" ht="27.5" customHeight="true">
      <c r="B46" t="n" s="0">
        <f>LEN(INDIRECT(ADDRESS(ROW() + (0),COLUMN() + (-1))))</f>
        <v>0.0</v>
      </c>
      <c r="C46" t="s" s="0">
        <v>39</v>
      </c>
      <c r="G46" t="n" s="209">
        <v>1.0</v>
      </c>
      <c r="I46" t="s" s="0">
        <v>59</v>
      </c>
      <c r="K46" t="s" s="0">
        <v>66</v>
      </c>
      <c r="L4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6" t="s" s="0">
        <v>69</v>
      </c>
      <c r="N46" t="s" s="0">
        <v>71</v>
      </c>
      <c r="O46" t="s" s="0">
        <v>71</v>
      </c>
      <c r="P46" t="s" s="0">
        <v>71</v>
      </c>
      <c r="R46" t="s" s="0">
        <v>71</v>
      </c>
      <c r="U46" t="s" s="0">
        <v>71</v>
      </c>
      <c r="W46" t="s" s="0">
        <v>71</v>
      </c>
      <c r="X46" t="s" s="0">
        <v>71</v>
      </c>
      <c r="Y46" t="s" s="0">
        <v>103</v>
      </c>
      <c r="Z4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6" t="str" s="201">
        <f>IF(TRIM(INDIRECT("A"&amp;ROW())) &lt;&gt; "",FALSE,"")</f>
        <v/>
      </c>
    </row>
    <row r="47" ht="27.5" customHeight="true">
      <c r="B47" t="n" s="0">
        <f>LEN(INDIRECT(ADDRESS(ROW() + (0),COLUMN() + (-1))))</f>
        <v>0.0</v>
      </c>
      <c r="C47" t="s" s="0">
        <v>39</v>
      </c>
      <c r="G47" t="n" s="209">
        <v>1.0</v>
      </c>
      <c r="I47" t="s" s="0">
        <v>59</v>
      </c>
      <c r="K47" t="s" s="0">
        <v>66</v>
      </c>
      <c r="L4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7" t="s" s="0">
        <v>69</v>
      </c>
      <c r="N47" t="s" s="0">
        <v>71</v>
      </c>
      <c r="O47" t="s" s="0">
        <v>71</v>
      </c>
      <c r="P47" t="s" s="0">
        <v>71</v>
      </c>
      <c r="R47" t="s" s="0">
        <v>71</v>
      </c>
      <c r="U47" t="s" s="0">
        <v>71</v>
      </c>
      <c r="W47" t="s" s="0">
        <v>71</v>
      </c>
      <c r="X47" t="s" s="0">
        <v>71</v>
      </c>
      <c r="Y47" t="s" s="0">
        <v>103</v>
      </c>
      <c r="Z4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7" t="str" s="201">
        <f>IF(TRIM(INDIRECT("A"&amp;ROW())) &lt;&gt; "",FALSE,"")</f>
        <v/>
      </c>
    </row>
    <row r="48" ht="27.5" customHeight="true">
      <c r="B48" t="n" s="0">
        <f>LEN(INDIRECT(ADDRESS(ROW() + (0),COLUMN() + (-1))))</f>
        <v>0.0</v>
      </c>
      <c r="C48" t="s" s="0">
        <v>39</v>
      </c>
      <c r="G48" t="n" s="209">
        <v>1.0</v>
      </c>
      <c r="I48" t="s" s="0">
        <v>59</v>
      </c>
      <c r="K48" t="s" s="0">
        <v>66</v>
      </c>
      <c r="L4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8" t="s" s="0">
        <v>69</v>
      </c>
      <c r="N48" t="s" s="0">
        <v>71</v>
      </c>
      <c r="O48" t="s" s="0">
        <v>71</v>
      </c>
      <c r="P48" t="s" s="0">
        <v>71</v>
      </c>
      <c r="R48" t="s" s="0">
        <v>71</v>
      </c>
      <c r="U48" t="s" s="0">
        <v>71</v>
      </c>
      <c r="W48" t="s" s="0">
        <v>71</v>
      </c>
      <c r="X48" t="s" s="0">
        <v>71</v>
      </c>
      <c r="Y48" t="s" s="0">
        <v>103</v>
      </c>
      <c r="Z4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8" t="str" s="201">
        <f>IF(TRIM(INDIRECT("A"&amp;ROW())) &lt;&gt; "",FALSE,"")</f>
        <v/>
      </c>
    </row>
    <row r="49" ht="27.5" customHeight="true">
      <c r="B49" t="n" s="0">
        <f>LEN(INDIRECT(ADDRESS(ROW() + (0),COLUMN() + (-1))))</f>
        <v>0.0</v>
      </c>
      <c r="C49" t="s" s="0">
        <v>39</v>
      </c>
      <c r="G49" t="n" s="209">
        <v>1.0</v>
      </c>
      <c r="I49" t="s" s="0">
        <v>59</v>
      </c>
      <c r="K49" t="s" s="0">
        <v>66</v>
      </c>
      <c r="L4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9" t="s" s="0">
        <v>69</v>
      </c>
      <c r="N49" t="s" s="0">
        <v>71</v>
      </c>
      <c r="O49" t="s" s="0">
        <v>71</v>
      </c>
      <c r="P49" t="s" s="0">
        <v>71</v>
      </c>
      <c r="R49" t="s" s="0">
        <v>71</v>
      </c>
      <c r="U49" t="s" s="0">
        <v>71</v>
      </c>
      <c r="W49" t="s" s="0">
        <v>71</v>
      </c>
      <c r="X49" t="s" s="0">
        <v>71</v>
      </c>
      <c r="Y49" t="s" s="0">
        <v>103</v>
      </c>
      <c r="Z4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9" t="str" s="201">
        <f>IF(TRIM(INDIRECT("A"&amp;ROW())) &lt;&gt; "",FALSE,"")</f>
        <v/>
      </c>
    </row>
    <row r="50" ht="27.5" customHeight="true">
      <c r="B50" t="n" s="0">
        <f>LEN(INDIRECT(ADDRESS(ROW() + (0),COLUMN() + (-1))))</f>
        <v>0.0</v>
      </c>
      <c r="C50" t="s" s="0">
        <v>39</v>
      </c>
      <c r="G50" t="n" s="209">
        <v>1.0</v>
      </c>
      <c r="I50" t="s" s="0">
        <v>59</v>
      </c>
      <c r="K50" t="s" s="0">
        <v>66</v>
      </c>
      <c r="L5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0" t="s" s="0">
        <v>69</v>
      </c>
      <c r="N50" t="s" s="0">
        <v>71</v>
      </c>
      <c r="O50" t="s" s="0">
        <v>71</v>
      </c>
      <c r="P50" t="s" s="0">
        <v>71</v>
      </c>
      <c r="R50" t="s" s="0">
        <v>71</v>
      </c>
      <c r="U50" t="s" s="0">
        <v>71</v>
      </c>
      <c r="W50" t="s" s="0">
        <v>71</v>
      </c>
      <c r="X50" t="s" s="0">
        <v>71</v>
      </c>
      <c r="Y50" t="s" s="0">
        <v>103</v>
      </c>
      <c r="Z5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0" t="str" s="201">
        <f>IF(TRIM(INDIRECT("A"&amp;ROW())) &lt;&gt; "",FALSE,"")</f>
        <v/>
      </c>
    </row>
    <row r="51" ht="27.5" customHeight="true">
      <c r="B51" t="n" s="0">
        <f>LEN(INDIRECT(ADDRESS(ROW() + (0),COLUMN() + (-1))))</f>
        <v>0.0</v>
      </c>
      <c r="C51" t="s" s="0">
        <v>39</v>
      </c>
      <c r="G51" t="n" s="209">
        <v>1.0</v>
      </c>
      <c r="I51" t="s" s="0">
        <v>59</v>
      </c>
      <c r="K51" t="s" s="0">
        <v>66</v>
      </c>
      <c r="L5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1" t="s" s="0">
        <v>69</v>
      </c>
      <c r="N51" t="s" s="0">
        <v>71</v>
      </c>
      <c r="O51" t="s" s="0">
        <v>71</v>
      </c>
      <c r="P51" t="s" s="0">
        <v>71</v>
      </c>
      <c r="R51" t="s" s="0">
        <v>71</v>
      </c>
      <c r="U51" t="s" s="0">
        <v>71</v>
      </c>
      <c r="W51" t="s" s="0">
        <v>71</v>
      </c>
      <c r="X51" t="s" s="0">
        <v>71</v>
      </c>
      <c r="Y51" t="s" s="0">
        <v>103</v>
      </c>
      <c r="Z5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1" t="str" s="201">
        <f>IF(TRIM(INDIRECT("A"&amp;ROW())) &lt;&gt; "",FALSE,"")</f>
        <v/>
      </c>
    </row>
    <row r="52" ht="27.5" customHeight="true">
      <c r="B52" t="n" s="0">
        <f>LEN(INDIRECT(ADDRESS(ROW() + (0),COLUMN() + (-1))))</f>
        <v>0.0</v>
      </c>
      <c r="C52" t="s" s="0">
        <v>39</v>
      </c>
      <c r="G52" t="n" s="209">
        <v>1.0</v>
      </c>
      <c r="I52" t="s" s="0">
        <v>59</v>
      </c>
      <c r="K52" t="s" s="0">
        <v>66</v>
      </c>
      <c r="L5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2" t="s" s="0">
        <v>69</v>
      </c>
      <c r="N52" t="s" s="0">
        <v>71</v>
      </c>
      <c r="O52" t="s" s="0">
        <v>71</v>
      </c>
      <c r="P52" t="s" s="0">
        <v>71</v>
      </c>
      <c r="R52" t="s" s="0">
        <v>71</v>
      </c>
      <c r="U52" t="s" s="0">
        <v>71</v>
      </c>
      <c r="W52" t="s" s="0">
        <v>71</v>
      </c>
      <c r="X52" t="s" s="0">
        <v>71</v>
      </c>
      <c r="Y52" t="s" s="0">
        <v>103</v>
      </c>
      <c r="Z5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2" t="str" s="201">
        <f>IF(TRIM(INDIRECT("A"&amp;ROW())) &lt;&gt; "",FALSE,"")</f>
        <v/>
      </c>
    </row>
    <row r="53" ht="27.5" customHeight="true">
      <c r="B53" t="n" s="0">
        <f>LEN(INDIRECT(ADDRESS(ROW() + (0),COLUMN() + (-1))))</f>
        <v>0.0</v>
      </c>
      <c r="C53" t="s" s="0">
        <v>39</v>
      </c>
      <c r="G53" t="n" s="209">
        <v>1.0</v>
      </c>
      <c r="I53" t="s" s="0">
        <v>59</v>
      </c>
      <c r="K53" t="s" s="0">
        <v>66</v>
      </c>
      <c r="L5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3" t="s" s="0">
        <v>69</v>
      </c>
      <c r="N53" t="s" s="0">
        <v>71</v>
      </c>
      <c r="O53" t="s" s="0">
        <v>71</v>
      </c>
      <c r="P53" t="s" s="0">
        <v>71</v>
      </c>
      <c r="R53" t="s" s="0">
        <v>71</v>
      </c>
      <c r="U53" t="s" s="0">
        <v>71</v>
      </c>
      <c r="W53" t="s" s="0">
        <v>71</v>
      </c>
      <c r="X53" t="s" s="0">
        <v>71</v>
      </c>
      <c r="Y53" t="s" s="0">
        <v>103</v>
      </c>
      <c r="Z5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3" t="str" s="201">
        <f>IF(TRIM(INDIRECT("A"&amp;ROW())) &lt;&gt; "",FALSE,"")</f>
        <v/>
      </c>
    </row>
    <row r="54" ht="27.5" customHeight="true">
      <c r="B54" t="n" s="0">
        <f>LEN(INDIRECT(ADDRESS(ROW() + (0),COLUMN() + (-1))))</f>
        <v>0.0</v>
      </c>
      <c r="C54" t="s" s="0">
        <v>39</v>
      </c>
      <c r="G54" t="n" s="209">
        <v>1.0</v>
      </c>
      <c r="I54" t="s" s="0">
        <v>59</v>
      </c>
      <c r="K54" t="s" s="0">
        <v>66</v>
      </c>
      <c r="L5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4" t="s" s="0">
        <v>69</v>
      </c>
      <c r="N54" t="s" s="0">
        <v>71</v>
      </c>
      <c r="O54" t="s" s="0">
        <v>71</v>
      </c>
      <c r="P54" t="s" s="0">
        <v>71</v>
      </c>
      <c r="R54" t="s" s="0">
        <v>71</v>
      </c>
      <c r="U54" t="s" s="0">
        <v>71</v>
      </c>
      <c r="W54" t="s" s="0">
        <v>71</v>
      </c>
      <c r="X54" t="s" s="0">
        <v>71</v>
      </c>
      <c r="Y54" t="s" s="0">
        <v>103</v>
      </c>
      <c r="Z5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4" t="str" s="201">
        <f>IF(TRIM(INDIRECT("A"&amp;ROW())) &lt;&gt; "",FALSE,"")</f>
        <v/>
      </c>
    </row>
    <row r="55" ht="27.5" customHeight="true">
      <c r="B55" t="n" s="0">
        <f>LEN(INDIRECT(ADDRESS(ROW() + (0),COLUMN() + (-1))))</f>
        <v>0.0</v>
      </c>
      <c r="C55" t="s" s="0">
        <v>39</v>
      </c>
      <c r="G55" t="n" s="209">
        <v>1.0</v>
      </c>
      <c r="I55" t="s" s="0">
        <v>59</v>
      </c>
      <c r="K55" t="s" s="0">
        <v>66</v>
      </c>
      <c r="L5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5" t="s" s="0">
        <v>69</v>
      </c>
      <c r="N55" t="s" s="0">
        <v>71</v>
      </c>
      <c r="O55" t="s" s="0">
        <v>71</v>
      </c>
      <c r="P55" t="s" s="0">
        <v>71</v>
      </c>
      <c r="R55" t="s" s="0">
        <v>71</v>
      </c>
      <c r="U55" t="s" s="0">
        <v>71</v>
      </c>
      <c r="W55" t="s" s="0">
        <v>71</v>
      </c>
      <c r="X55" t="s" s="0">
        <v>71</v>
      </c>
      <c r="Y55" t="s" s="0">
        <v>103</v>
      </c>
      <c r="Z5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5" t="str" s="201">
        <f>IF(TRIM(INDIRECT("A"&amp;ROW())) &lt;&gt; "",FALSE,"")</f>
        <v/>
      </c>
    </row>
    <row r="56" ht="27.5" customHeight="true">
      <c r="B56" t="n" s="0">
        <f>LEN(INDIRECT(ADDRESS(ROW() + (0),COLUMN() + (-1))))</f>
        <v>0.0</v>
      </c>
      <c r="C56" t="s" s="0">
        <v>39</v>
      </c>
      <c r="G56" t="n" s="209">
        <v>1.0</v>
      </c>
      <c r="I56" t="s" s="0">
        <v>59</v>
      </c>
      <c r="K56" t="s" s="0">
        <v>66</v>
      </c>
      <c r="L5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6" t="s" s="0">
        <v>69</v>
      </c>
      <c r="N56" t="s" s="0">
        <v>71</v>
      </c>
      <c r="O56" t="s" s="0">
        <v>71</v>
      </c>
      <c r="P56" t="s" s="0">
        <v>71</v>
      </c>
      <c r="R56" t="s" s="0">
        <v>71</v>
      </c>
      <c r="U56" t="s" s="0">
        <v>71</v>
      </c>
      <c r="W56" t="s" s="0">
        <v>71</v>
      </c>
      <c r="X56" t="s" s="0">
        <v>71</v>
      </c>
      <c r="Y56" t="s" s="0">
        <v>103</v>
      </c>
      <c r="Z5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6" t="str" s="201">
        <f>IF(TRIM(INDIRECT("A"&amp;ROW())) &lt;&gt; "",FALSE,"")</f>
        <v/>
      </c>
    </row>
    <row r="57" ht="27.5" customHeight="true">
      <c r="B57" t="n" s="0">
        <f>LEN(INDIRECT(ADDRESS(ROW() + (0),COLUMN() + (-1))))</f>
        <v>0.0</v>
      </c>
      <c r="C57" t="s" s="0">
        <v>39</v>
      </c>
      <c r="G57" t="n" s="209">
        <v>1.0</v>
      </c>
      <c r="I57" t="s" s="0">
        <v>59</v>
      </c>
      <c r="K57" t="s" s="0">
        <v>66</v>
      </c>
      <c r="L5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7" t="s" s="0">
        <v>69</v>
      </c>
      <c r="N57" t="s" s="0">
        <v>71</v>
      </c>
      <c r="O57" t="s" s="0">
        <v>71</v>
      </c>
      <c r="P57" t="s" s="0">
        <v>71</v>
      </c>
      <c r="R57" t="s" s="0">
        <v>71</v>
      </c>
      <c r="U57" t="s" s="0">
        <v>71</v>
      </c>
      <c r="W57" t="s" s="0">
        <v>71</v>
      </c>
      <c r="X57" t="s" s="0">
        <v>71</v>
      </c>
      <c r="Y57" t="s" s="0">
        <v>103</v>
      </c>
      <c r="Z5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7" t="str" s="201">
        <f>IF(TRIM(INDIRECT("A"&amp;ROW())) &lt;&gt; "",FALSE,"")</f>
        <v/>
      </c>
    </row>
    <row r="58" ht="27.5" customHeight="true">
      <c r="B58" t="n" s="0">
        <f>LEN(INDIRECT(ADDRESS(ROW() + (0),COLUMN() + (-1))))</f>
        <v>0.0</v>
      </c>
      <c r="C58" t="s" s="0">
        <v>39</v>
      </c>
      <c r="G58" t="n" s="209">
        <v>1.0</v>
      </c>
      <c r="I58" t="s" s="0">
        <v>59</v>
      </c>
      <c r="K58" t="s" s="0">
        <v>66</v>
      </c>
      <c r="L5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8" t="s" s="0">
        <v>69</v>
      </c>
      <c r="N58" t="s" s="0">
        <v>71</v>
      </c>
      <c r="O58" t="s" s="0">
        <v>71</v>
      </c>
      <c r="P58" t="s" s="0">
        <v>71</v>
      </c>
      <c r="R58" t="s" s="0">
        <v>71</v>
      </c>
      <c r="U58" t="s" s="0">
        <v>71</v>
      </c>
      <c r="W58" t="s" s="0">
        <v>71</v>
      </c>
      <c r="X58" t="s" s="0">
        <v>71</v>
      </c>
      <c r="Y58" t="s" s="0">
        <v>103</v>
      </c>
      <c r="Z5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8" t="str" s="201">
        <f>IF(TRIM(INDIRECT("A"&amp;ROW())) &lt;&gt; "",FALSE,"")</f>
        <v/>
      </c>
    </row>
    <row r="59" ht="27.5" customHeight="true">
      <c r="B59" t="n" s="0">
        <f>LEN(INDIRECT(ADDRESS(ROW() + (0),COLUMN() + (-1))))</f>
        <v>0.0</v>
      </c>
      <c r="C59" t="s" s="0">
        <v>39</v>
      </c>
      <c r="G59" t="n" s="209">
        <v>1.0</v>
      </c>
      <c r="I59" t="s" s="0">
        <v>59</v>
      </c>
      <c r="K59" t="s" s="0">
        <v>66</v>
      </c>
      <c r="L5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9" t="s" s="0">
        <v>69</v>
      </c>
      <c r="N59" t="s" s="0">
        <v>71</v>
      </c>
      <c r="O59" t="s" s="0">
        <v>71</v>
      </c>
      <c r="P59" t="s" s="0">
        <v>71</v>
      </c>
      <c r="R59" t="s" s="0">
        <v>71</v>
      </c>
      <c r="U59" t="s" s="0">
        <v>71</v>
      </c>
      <c r="W59" t="s" s="0">
        <v>71</v>
      </c>
      <c r="X59" t="s" s="0">
        <v>71</v>
      </c>
      <c r="Y59" t="s" s="0">
        <v>103</v>
      </c>
      <c r="Z5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9" t="str" s="201">
        <f>IF(TRIM(INDIRECT("A"&amp;ROW())) &lt;&gt; "",FALSE,"")</f>
        <v/>
      </c>
    </row>
    <row r="60" ht="27.5" customHeight="true">
      <c r="B60" t="n" s="0">
        <f>LEN(INDIRECT(ADDRESS(ROW() + (0),COLUMN() + (-1))))</f>
        <v>0.0</v>
      </c>
      <c r="C60" t="s" s="0">
        <v>39</v>
      </c>
      <c r="G60" t="n" s="209">
        <v>1.0</v>
      </c>
      <c r="I60" t="s" s="0">
        <v>59</v>
      </c>
      <c r="K60" t="s" s="0">
        <v>66</v>
      </c>
      <c r="L6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0" t="s" s="0">
        <v>69</v>
      </c>
      <c r="N60" t="s" s="0">
        <v>71</v>
      </c>
      <c r="O60" t="s" s="0">
        <v>71</v>
      </c>
      <c r="P60" t="s" s="0">
        <v>71</v>
      </c>
      <c r="R60" t="s" s="0">
        <v>71</v>
      </c>
      <c r="U60" t="s" s="0">
        <v>71</v>
      </c>
      <c r="W60" t="s" s="0">
        <v>71</v>
      </c>
      <c r="X60" t="s" s="0">
        <v>71</v>
      </c>
      <c r="Y60" t="s" s="0">
        <v>103</v>
      </c>
      <c r="Z6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0" t="str" s="201">
        <f>IF(TRIM(INDIRECT("A"&amp;ROW())) &lt;&gt; "",FALSE,"")</f>
        <v/>
      </c>
    </row>
    <row r="61" ht="27.5" customHeight="true">
      <c r="B61" t="n" s="0">
        <f>LEN(INDIRECT(ADDRESS(ROW() + (0),COLUMN() + (-1))))</f>
        <v>0.0</v>
      </c>
      <c r="C61" t="s" s="0">
        <v>39</v>
      </c>
      <c r="G61" t="n" s="209">
        <v>1.0</v>
      </c>
      <c r="I61" t="s" s="0">
        <v>59</v>
      </c>
      <c r="K61" t="s" s="0">
        <v>66</v>
      </c>
      <c r="L6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1" t="s" s="0">
        <v>69</v>
      </c>
      <c r="N61" t="s" s="0">
        <v>71</v>
      </c>
      <c r="O61" t="s" s="0">
        <v>71</v>
      </c>
      <c r="P61" t="s" s="0">
        <v>71</v>
      </c>
      <c r="R61" t="s" s="0">
        <v>71</v>
      </c>
      <c r="U61" t="s" s="0">
        <v>71</v>
      </c>
      <c r="W61" t="s" s="0">
        <v>71</v>
      </c>
      <c r="X61" t="s" s="0">
        <v>71</v>
      </c>
      <c r="Y61" t="s" s="0">
        <v>103</v>
      </c>
      <c r="Z6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1" t="str" s="201">
        <f>IF(TRIM(INDIRECT("A"&amp;ROW())) &lt;&gt; "",FALSE,"")</f>
        <v/>
      </c>
    </row>
    <row r="62" ht="27.5" customHeight="true">
      <c r="B62" t="n" s="0">
        <f>LEN(INDIRECT(ADDRESS(ROW() + (0),COLUMN() + (-1))))</f>
        <v>0.0</v>
      </c>
      <c r="C62" t="s" s="0">
        <v>39</v>
      </c>
      <c r="G62" t="n" s="209">
        <v>1.0</v>
      </c>
      <c r="I62" t="s" s="0">
        <v>59</v>
      </c>
      <c r="K62" t="s" s="0">
        <v>66</v>
      </c>
      <c r="L6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2" t="s" s="0">
        <v>69</v>
      </c>
      <c r="N62" t="s" s="0">
        <v>71</v>
      </c>
      <c r="O62" t="s" s="0">
        <v>71</v>
      </c>
      <c r="P62" t="s" s="0">
        <v>71</v>
      </c>
      <c r="R62" t="s" s="0">
        <v>71</v>
      </c>
      <c r="U62" t="s" s="0">
        <v>71</v>
      </c>
      <c r="W62" t="s" s="0">
        <v>71</v>
      </c>
      <c r="X62" t="s" s="0">
        <v>71</v>
      </c>
      <c r="Y62" t="s" s="0">
        <v>103</v>
      </c>
      <c r="Z6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2" t="str" s="201">
        <f>IF(TRIM(INDIRECT("A"&amp;ROW())) &lt;&gt; "",FALSE,"")</f>
        <v/>
      </c>
    </row>
    <row r="63" ht="27.5" customHeight="true">
      <c r="B63" t="n" s="0">
        <f>LEN(INDIRECT(ADDRESS(ROW() + (0),COLUMN() + (-1))))</f>
        <v>0.0</v>
      </c>
      <c r="C63" t="s" s="0">
        <v>39</v>
      </c>
      <c r="G63" t="n" s="209">
        <v>1.0</v>
      </c>
      <c r="I63" t="s" s="0">
        <v>59</v>
      </c>
      <c r="K63" t="s" s="0">
        <v>66</v>
      </c>
      <c r="L6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3" t="s" s="0">
        <v>69</v>
      </c>
      <c r="N63" t="s" s="0">
        <v>71</v>
      </c>
      <c r="O63" t="s" s="0">
        <v>71</v>
      </c>
      <c r="P63" t="s" s="0">
        <v>71</v>
      </c>
      <c r="R63" t="s" s="0">
        <v>71</v>
      </c>
      <c r="U63" t="s" s="0">
        <v>71</v>
      </c>
      <c r="W63" t="s" s="0">
        <v>71</v>
      </c>
      <c r="X63" t="s" s="0">
        <v>71</v>
      </c>
      <c r="Y63" t="s" s="0">
        <v>103</v>
      </c>
      <c r="Z6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3" t="str" s="201">
        <f>IF(TRIM(INDIRECT("A"&amp;ROW())) &lt;&gt; "",FALSE,"")</f>
        <v/>
      </c>
    </row>
    <row r="64" ht="27.5" customHeight="true">
      <c r="B64" t="n" s="0">
        <f>LEN(INDIRECT(ADDRESS(ROW() + (0),COLUMN() + (-1))))</f>
        <v>0.0</v>
      </c>
      <c r="C64" t="s" s="0">
        <v>39</v>
      </c>
      <c r="G64" t="n" s="209">
        <v>1.0</v>
      </c>
      <c r="I64" t="s" s="0">
        <v>59</v>
      </c>
      <c r="K64" t="s" s="0">
        <v>66</v>
      </c>
      <c r="L6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4" t="s" s="0">
        <v>69</v>
      </c>
      <c r="N64" t="s" s="0">
        <v>71</v>
      </c>
      <c r="O64" t="s" s="0">
        <v>71</v>
      </c>
      <c r="P64" t="s" s="0">
        <v>71</v>
      </c>
      <c r="R64" t="s" s="0">
        <v>71</v>
      </c>
      <c r="U64" t="s" s="0">
        <v>71</v>
      </c>
      <c r="W64" t="s" s="0">
        <v>71</v>
      </c>
      <c r="X64" t="s" s="0">
        <v>71</v>
      </c>
      <c r="Y64" t="s" s="0">
        <v>103</v>
      </c>
      <c r="Z6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4" t="str" s="201">
        <f>IF(TRIM(INDIRECT("A"&amp;ROW())) &lt;&gt; "",FALSE,"")</f>
        <v/>
      </c>
    </row>
    <row r="65" ht="27.5" customHeight="true">
      <c r="B65" t="n" s="0">
        <f>LEN(INDIRECT(ADDRESS(ROW() + (0),COLUMN() + (-1))))</f>
        <v>0.0</v>
      </c>
      <c r="C65" t="s" s="0">
        <v>39</v>
      </c>
      <c r="G65" t="n" s="209">
        <v>1.0</v>
      </c>
      <c r="I65" t="s" s="0">
        <v>59</v>
      </c>
      <c r="K65" t="s" s="0">
        <v>66</v>
      </c>
      <c r="L6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5" t="s" s="0">
        <v>69</v>
      </c>
      <c r="N65" t="s" s="0">
        <v>71</v>
      </c>
      <c r="O65" t="s" s="0">
        <v>71</v>
      </c>
      <c r="P65" t="s" s="0">
        <v>71</v>
      </c>
      <c r="R65" t="s" s="0">
        <v>71</v>
      </c>
      <c r="U65" t="s" s="0">
        <v>71</v>
      </c>
      <c r="W65" t="s" s="0">
        <v>71</v>
      </c>
      <c r="X65" t="s" s="0">
        <v>71</v>
      </c>
      <c r="Y65" t="s" s="0">
        <v>103</v>
      </c>
      <c r="Z6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5" t="str" s="201">
        <f>IF(TRIM(INDIRECT("A"&amp;ROW())) &lt;&gt; "",FALSE,"")</f>
        <v/>
      </c>
    </row>
    <row r="66" ht="27.5" customHeight="true">
      <c r="B66" t="n" s="0">
        <f>LEN(INDIRECT(ADDRESS(ROW() + (0),COLUMN() + (-1))))</f>
        <v>0.0</v>
      </c>
      <c r="C66" t="s" s="0">
        <v>39</v>
      </c>
      <c r="G66" t="n" s="209">
        <v>1.0</v>
      </c>
      <c r="I66" t="s" s="0">
        <v>59</v>
      </c>
      <c r="K66" t="s" s="0">
        <v>66</v>
      </c>
      <c r="L6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6" t="s" s="0">
        <v>69</v>
      </c>
      <c r="N66" t="s" s="0">
        <v>71</v>
      </c>
      <c r="O66" t="s" s="0">
        <v>71</v>
      </c>
      <c r="P66" t="s" s="0">
        <v>71</v>
      </c>
      <c r="R66" t="s" s="0">
        <v>71</v>
      </c>
      <c r="U66" t="s" s="0">
        <v>71</v>
      </c>
      <c r="W66" t="s" s="0">
        <v>71</v>
      </c>
      <c r="X66" t="s" s="0">
        <v>71</v>
      </c>
      <c r="Y66" t="s" s="0">
        <v>103</v>
      </c>
      <c r="Z6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6" t="str" s="201">
        <f>IF(TRIM(INDIRECT("A"&amp;ROW())) &lt;&gt; "",FALSE,"")</f>
        <v/>
      </c>
    </row>
    <row r="67" ht="27.5" customHeight="true">
      <c r="B67" t="n" s="0">
        <f>LEN(INDIRECT(ADDRESS(ROW() + (0),COLUMN() + (-1))))</f>
        <v>0.0</v>
      </c>
      <c r="C67" t="s" s="0">
        <v>39</v>
      </c>
      <c r="G67" t="n" s="209">
        <v>1.0</v>
      </c>
      <c r="I67" t="s" s="0">
        <v>59</v>
      </c>
      <c r="K67" t="s" s="0">
        <v>66</v>
      </c>
      <c r="L6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7" t="s" s="0">
        <v>69</v>
      </c>
      <c r="N67" t="s" s="0">
        <v>71</v>
      </c>
      <c r="O67" t="s" s="0">
        <v>71</v>
      </c>
      <c r="P67" t="s" s="0">
        <v>71</v>
      </c>
      <c r="R67" t="s" s="0">
        <v>71</v>
      </c>
      <c r="U67" t="s" s="0">
        <v>71</v>
      </c>
      <c r="W67" t="s" s="0">
        <v>71</v>
      </c>
      <c r="X67" t="s" s="0">
        <v>71</v>
      </c>
      <c r="Y67" t="s" s="0">
        <v>103</v>
      </c>
      <c r="Z6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7" t="str" s="201">
        <f>IF(TRIM(INDIRECT("A"&amp;ROW())) &lt;&gt; "",FALSE,"")</f>
        <v/>
      </c>
    </row>
    <row r="68" ht="27.5" customHeight="true">
      <c r="B68" t="n" s="0">
        <f>LEN(INDIRECT(ADDRESS(ROW() + (0),COLUMN() + (-1))))</f>
        <v>0.0</v>
      </c>
      <c r="C68" t="s" s="0">
        <v>39</v>
      </c>
      <c r="G68" t="n" s="209">
        <v>1.0</v>
      </c>
      <c r="I68" t="s" s="0">
        <v>59</v>
      </c>
      <c r="K68" t="s" s="0">
        <v>66</v>
      </c>
      <c r="L6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8" t="s" s="0">
        <v>69</v>
      </c>
      <c r="N68" t="s" s="0">
        <v>71</v>
      </c>
      <c r="O68" t="s" s="0">
        <v>71</v>
      </c>
      <c r="P68" t="s" s="0">
        <v>71</v>
      </c>
      <c r="R68" t="s" s="0">
        <v>71</v>
      </c>
      <c r="U68" t="s" s="0">
        <v>71</v>
      </c>
      <c r="W68" t="s" s="0">
        <v>71</v>
      </c>
      <c r="X68" t="s" s="0">
        <v>71</v>
      </c>
      <c r="Y68" t="s" s="0">
        <v>103</v>
      </c>
      <c r="Z6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8" t="str" s="201">
        <f>IF(TRIM(INDIRECT("A"&amp;ROW())) &lt;&gt; "",FALSE,"")</f>
        <v/>
      </c>
    </row>
    <row r="69" ht="27.5" customHeight="true">
      <c r="B69" t="n" s="0">
        <f>LEN(INDIRECT(ADDRESS(ROW() + (0),COLUMN() + (-1))))</f>
        <v>0.0</v>
      </c>
      <c r="C69" t="s" s="0">
        <v>39</v>
      </c>
      <c r="G69" t="n" s="209">
        <v>1.0</v>
      </c>
      <c r="I69" t="s" s="0">
        <v>59</v>
      </c>
      <c r="K69" t="s" s="0">
        <v>66</v>
      </c>
      <c r="L6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9" t="s" s="0">
        <v>69</v>
      </c>
      <c r="N69" t="s" s="0">
        <v>71</v>
      </c>
      <c r="O69" t="s" s="0">
        <v>71</v>
      </c>
      <c r="P69" t="s" s="0">
        <v>71</v>
      </c>
      <c r="R69" t="s" s="0">
        <v>71</v>
      </c>
      <c r="U69" t="s" s="0">
        <v>71</v>
      </c>
      <c r="W69" t="s" s="0">
        <v>71</v>
      </c>
      <c r="X69" t="s" s="0">
        <v>71</v>
      </c>
      <c r="Y69" t="s" s="0">
        <v>103</v>
      </c>
      <c r="Z6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9" t="str" s="201">
        <f>IF(TRIM(INDIRECT("A"&amp;ROW())) &lt;&gt; "",FALSE,"")</f>
        <v/>
      </c>
    </row>
    <row r="70" ht="27.5" customHeight="true">
      <c r="B70" t="n" s="0">
        <f>LEN(INDIRECT(ADDRESS(ROW() + (0),COLUMN() + (-1))))</f>
        <v>0.0</v>
      </c>
      <c r="C70" t="s" s="0">
        <v>39</v>
      </c>
      <c r="G70" t="n" s="209">
        <v>1.0</v>
      </c>
      <c r="I70" t="s" s="0">
        <v>59</v>
      </c>
      <c r="K70" t="s" s="0">
        <v>66</v>
      </c>
      <c r="L7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0" t="s" s="0">
        <v>69</v>
      </c>
      <c r="N70" t="s" s="0">
        <v>71</v>
      </c>
      <c r="O70" t="s" s="0">
        <v>71</v>
      </c>
      <c r="P70" t="s" s="0">
        <v>71</v>
      </c>
      <c r="R70" t="s" s="0">
        <v>71</v>
      </c>
      <c r="U70" t="s" s="0">
        <v>71</v>
      </c>
      <c r="W70" t="s" s="0">
        <v>71</v>
      </c>
      <c r="X70" t="s" s="0">
        <v>71</v>
      </c>
      <c r="Y70" t="s" s="0">
        <v>103</v>
      </c>
      <c r="Z7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0" t="str" s="201">
        <f>IF(TRIM(INDIRECT("A"&amp;ROW())) &lt;&gt; "",FALSE,"")</f>
        <v/>
      </c>
    </row>
    <row r="71" ht="27.5" customHeight="true">
      <c r="B71" t="n" s="0">
        <f>LEN(INDIRECT(ADDRESS(ROW() + (0),COLUMN() + (-1))))</f>
        <v>0.0</v>
      </c>
      <c r="C71" t="s" s="0">
        <v>39</v>
      </c>
      <c r="G71" t="n" s="209">
        <v>1.0</v>
      </c>
      <c r="I71" t="s" s="0">
        <v>59</v>
      </c>
      <c r="K71" t="s" s="0">
        <v>66</v>
      </c>
      <c r="L7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1" t="s" s="0">
        <v>69</v>
      </c>
      <c r="N71" t="s" s="0">
        <v>71</v>
      </c>
      <c r="O71" t="s" s="0">
        <v>71</v>
      </c>
      <c r="P71" t="s" s="0">
        <v>71</v>
      </c>
      <c r="R71" t="s" s="0">
        <v>71</v>
      </c>
      <c r="U71" t="s" s="0">
        <v>71</v>
      </c>
      <c r="W71" t="s" s="0">
        <v>71</v>
      </c>
      <c r="X71" t="s" s="0">
        <v>71</v>
      </c>
      <c r="Y71" t="s" s="0">
        <v>103</v>
      </c>
      <c r="Z7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1" t="str" s="201">
        <f>IF(TRIM(INDIRECT("A"&amp;ROW())) &lt;&gt; "",FALSE,"")</f>
        <v/>
      </c>
    </row>
    <row r="72" ht="27.5" customHeight="true">
      <c r="B72" t="n" s="0">
        <f>LEN(INDIRECT(ADDRESS(ROW() + (0),COLUMN() + (-1))))</f>
        <v>0.0</v>
      </c>
      <c r="C72" t="s" s="0">
        <v>39</v>
      </c>
      <c r="G72" t="n" s="209">
        <v>1.0</v>
      </c>
      <c r="I72" t="s" s="0">
        <v>59</v>
      </c>
      <c r="K72" t="s" s="0">
        <v>66</v>
      </c>
      <c r="L7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2" t="s" s="0">
        <v>69</v>
      </c>
      <c r="N72" t="s" s="0">
        <v>71</v>
      </c>
      <c r="O72" t="s" s="0">
        <v>71</v>
      </c>
      <c r="P72" t="s" s="0">
        <v>71</v>
      </c>
      <c r="R72" t="s" s="0">
        <v>71</v>
      </c>
      <c r="U72" t="s" s="0">
        <v>71</v>
      </c>
      <c r="W72" t="s" s="0">
        <v>71</v>
      </c>
      <c r="X72" t="s" s="0">
        <v>71</v>
      </c>
      <c r="Y72" t="s" s="0">
        <v>103</v>
      </c>
      <c r="Z7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2" t="str" s="201">
        <f>IF(TRIM(INDIRECT("A"&amp;ROW())) &lt;&gt; "",FALSE,"")</f>
        <v/>
      </c>
    </row>
    <row r="73" ht="27.5" customHeight="true">
      <c r="B73" t="n" s="0">
        <f>LEN(INDIRECT(ADDRESS(ROW() + (0),COLUMN() + (-1))))</f>
        <v>0.0</v>
      </c>
      <c r="C73" t="s" s="0">
        <v>39</v>
      </c>
      <c r="G73" t="n" s="209">
        <v>1.0</v>
      </c>
      <c r="I73" t="s" s="0">
        <v>59</v>
      </c>
      <c r="K73" t="s" s="0">
        <v>66</v>
      </c>
      <c r="L7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3" t="s" s="0">
        <v>69</v>
      </c>
      <c r="N73" t="s" s="0">
        <v>71</v>
      </c>
      <c r="O73" t="s" s="0">
        <v>71</v>
      </c>
      <c r="P73" t="s" s="0">
        <v>71</v>
      </c>
      <c r="R73" t="s" s="0">
        <v>71</v>
      </c>
      <c r="U73" t="s" s="0">
        <v>71</v>
      </c>
      <c r="W73" t="s" s="0">
        <v>71</v>
      </c>
      <c r="X73" t="s" s="0">
        <v>71</v>
      </c>
      <c r="Y73" t="s" s="0">
        <v>103</v>
      </c>
      <c r="Z7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3" t="str" s="201">
        <f>IF(TRIM(INDIRECT("A"&amp;ROW())) &lt;&gt; "",FALSE,"")</f>
        <v/>
      </c>
    </row>
    <row r="74" ht="27.5" customHeight="true">
      <c r="B74" t="n" s="0">
        <f>LEN(INDIRECT(ADDRESS(ROW() + (0),COLUMN() + (-1))))</f>
        <v>0.0</v>
      </c>
      <c r="C74" t="s" s="0">
        <v>39</v>
      </c>
      <c r="G74" t="n" s="209">
        <v>1.0</v>
      </c>
      <c r="I74" t="s" s="0">
        <v>59</v>
      </c>
      <c r="K74" t="s" s="0">
        <v>66</v>
      </c>
      <c r="L7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4" t="s" s="0">
        <v>69</v>
      </c>
      <c r="N74" t="s" s="0">
        <v>71</v>
      </c>
      <c r="O74" t="s" s="0">
        <v>71</v>
      </c>
      <c r="P74" t="s" s="0">
        <v>71</v>
      </c>
      <c r="R74" t="s" s="0">
        <v>71</v>
      </c>
      <c r="U74" t="s" s="0">
        <v>71</v>
      </c>
      <c r="W74" t="s" s="0">
        <v>71</v>
      </c>
      <c r="X74" t="s" s="0">
        <v>71</v>
      </c>
      <c r="Y74" t="s" s="0">
        <v>103</v>
      </c>
      <c r="Z7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4" t="str" s="201">
        <f>IF(TRIM(INDIRECT("A"&amp;ROW())) &lt;&gt; "",FALSE,"")</f>
        <v/>
      </c>
    </row>
    <row r="75" ht="27.5" customHeight="true">
      <c r="B75" t="n" s="0">
        <f>LEN(INDIRECT(ADDRESS(ROW() + (0),COLUMN() + (-1))))</f>
        <v>0.0</v>
      </c>
      <c r="C75" t="s" s="0">
        <v>39</v>
      </c>
      <c r="G75" t="n" s="209">
        <v>1.0</v>
      </c>
      <c r="I75" t="s" s="0">
        <v>59</v>
      </c>
      <c r="K75" t="s" s="0">
        <v>66</v>
      </c>
      <c r="L7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5" t="s" s="0">
        <v>69</v>
      </c>
      <c r="N75" t="s" s="0">
        <v>71</v>
      </c>
      <c r="O75" t="s" s="0">
        <v>71</v>
      </c>
      <c r="P75" t="s" s="0">
        <v>71</v>
      </c>
      <c r="R75" t="s" s="0">
        <v>71</v>
      </c>
      <c r="U75" t="s" s="0">
        <v>71</v>
      </c>
      <c r="W75" t="s" s="0">
        <v>71</v>
      </c>
      <c r="X75" t="s" s="0">
        <v>71</v>
      </c>
      <c r="Y75" t="s" s="0">
        <v>103</v>
      </c>
      <c r="Z7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5" t="str" s="201">
        <f>IF(TRIM(INDIRECT("A"&amp;ROW())) &lt;&gt; "",FALSE,"")</f>
        <v/>
      </c>
    </row>
    <row r="76" ht="27.5" customHeight="true">
      <c r="B76" t="n" s="0">
        <f>LEN(INDIRECT(ADDRESS(ROW() + (0),COLUMN() + (-1))))</f>
        <v>0.0</v>
      </c>
      <c r="C76" t="s" s="0">
        <v>39</v>
      </c>
      <c r="G76" t="n" s="209">
        <v>1.0</v>
      </c>
      <c r="I76" t="s" s="0">
        <v>59</v>
      </c>
      <c r="K76" t="s" s="0">
        <v>66</v>
      </c>
      <c r="L7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6" t="s" s="0">
        <v>69</v>
      </c>
      <c r="N76" t="s" s="0">
        <v>71</v>
      </c>
      <c r="O76" t="s" s="0">
        <v>71</v>
      </c>
      <c r="P76" t="s" s="0">
        <v>71</v>
      </c>
      <c r="R76" t="s" s="0">
        <v>71</v>
      </c>
      <c r="U76" t="s" s="0">
        <v>71</v>
      </c>
      <c r="W76" t="s" s="0">
        <v>71</v>
      </c>
      <c r="X76" t="s" s="0">
        <v>71</v>
      </c>
      <c r="Y76" t="s" s="0">
        <v>103</v>
      </c>
      <c r="Z7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6" t="str" s="201">
        <f>IF(TRIM(INDIRECT("A"&amp;ROW())) &lt;&gt; "",FALSE,"")</f>
        <v/>
      </c>
    </row>
    <row r="77" ht="27.5" customHeight="true">
      <c r="B77" t="n" s="0">
        <f>LEN(INDIRECT(ADDRESS(ROW() + (0),COLUMN() + (-1))))</f>
        <v>0.0</v>
      </c>
      <c r="C77" t="s" s="0">
        <v>39</v>
      </c>
      <c r="G77" t="n" s="209">
        <v>1.0</v>
      </c>
      <c r="I77" t="s" s="0">
        <v>59</v>
      </c>
      <c r="K77" t="s" s="0">
        <v>66</v>
      </c>
      <c r="L7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7" t="s" s="0">
        <v>69</v>
      </c>
      <c r="N77" t="s" s="0">
        <v>71</v>
      </c>
      <c r="O77" t="s" s="0">
        <v>71</v>
      </c>
      <c r="P77" t="s" s="0">
        <v>71</v>
      </c>
      <c r="R77" t="s" s="0">
        <v>71</v>
      </c>
      <c r="U77" t="s" s="0">
        <v>71</v>
      </c>
      <c r="W77" t="s" s="0">
        <v>71</v>
      </c>
      <c r="X77" t="s" s="0">
        <v>71</v>
      </c>
      <c r="Y77" t="s" s="0">
        <v>103</v>
      </c>
      <c r="Z7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7" t="str" s="201">
        <f>IF(TRIM(INDIRECT("A"&amp;ROW())) &lt;&gt; "",FALSE,"")</f>
        <v/>
      </c>
    </row>
    <row r="78" ht="27.5" customHeight="true">
      <c r="B78" t="n" s="0">
        <f>LEN(INDIRECT(ADDRESS(ROW() + (0),COLUMN() + (-1))))</f>
        <v>0.0</v>
      </c>
      <c r="C78" t="s" s="0">
        <v>39</v>
      </c>
      <c r="G78" t="n" s="209">
        <v>1.0</v>
      </c>
      <c r="I78" t="s" s="0">
        <v>59</v>
      </c>
      <c r="K78" t="s" s="0">
        <v>66</v>
      </c>
      <c r="L7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8" t="s" s="0">
        <v>69</v>
      </c>
      <c r="N78" t="s" s="0">
        <v>71</v>
      </c>
      <c r="O78" t="s" s="0">
        <v>71</v>
      </c>
      <c r="P78" t="s" s="0">
        <v>71</v>
      </c>
      <c r="R78" t="s" s="0">
        <v>71</v>
      </c>
      <c r="U78" t="s" s="0">
        <v>71</v>
      </c>
      <c r="W78" t="s" s="0">
        <v>71</v>
      </c>
      <c r="X78" t="s" s="0">
        <v>71</v>
      </c>
      <c r="Y78" t="s" s="0">
        <v>103</v>
      </c>
      <c r="Z7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8" t="str" s="201">
        <f>IF(TRIM(INDIRECT("A"&amp;ROW())) &lt;&gt; "",FALSE,"")</f>
        <v/>
      </c>
    </row>
    <row r="79" ht="27.5" customHeight="true">
      <c r="B79" t="n" s="0">
        <f>LEN(INDIRECT(ADDRESS(ROW() + (0),COLUMN() + (-1))))</f>
        <v>0.0</v>
      </c>
      <c r="C79" t="s" s="0">
        <v>39</v>
      </c>
      <c r="G79" t="n" s="209">
        <v>1.0</v>
      </c>
      <c r="I79" t="s" s="0">
        <v>59</v>
      </c>
      <c r="K79" t="s" s="0">
        <v>66</v>
      </c>
      <c r="L7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9" t="s" s="0">
        <v>69</v>
      </c>
      <c r="N79" t="s" s="0">
        <v>71</v>
      </c>
      <c r="O79" t="s" s="0">
        <v>71</v>
      </c>
      <c r="P79" t="s" s="0">
        <v>71</v>
      </c>
      <c r="R79" t="s" s="0">
        <v>71</v>
      </c>
      <c r="U79" t="s" s="0">
        <v>71</v>
      </c>
      <c r="W79" t="s" s="0">
        <v>71</v>
      </c>
      <c r="X79" t="s" s="0">
        <v>71</v>
      </c>
      <c r="Y79" t="s" s="0">
        <v>103</v>
      </c>
      <c r="Z7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9" t="str" s="201">
        <f>IF(TRIM(INDIRECT("A"&amp;ROW())) &lt;&gt; "",FALSE,"")</f>
        <v/>
      </c>
    </row>
    <row r="80" ht="27.5" customHeight="true">
      <c r="B80" t="n" s="0">
        <f>LEN(INDIRECT(ADDRESS(ROW() + (0),COLUMN() + (-1))))</f>
        <v>0.0</v>
      </c>
      <c r="C80" t="s" s="0">
        <v>39</v>
      </c>
      <c r="G80" t="n" s="209">
        <v>1.0</v>
      </c>
      <c r="I80" t="s" s="0">
        <v>59</v>
      </c>
      <c r="K80" t="s" s="0">
        <v>66</v>
      </c>
      <c r="L8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0" t="s" s="0">
        <v>69</v>
      </c>
      <c r="N80" t="s" s="0">
        <v>71</v>
      </c>
      <c r="O80" t="s" s="0">
        <v>71</v>
      </c>
      <c r="P80" t="s" s="0">
        <v>71</v>
      </c>
      <c r="R80" t="s" s="0">
        <v>71</v>
      </c>
      <c r="U80" t="s" s="0">
        <v>71</v>
      </c>
      <c r="W80" t="s" s="0">
        <v>71</v>
      </c>
      <c r="X80" t="s" s="0">
        <v>71</v>
      </c>
      <c r="Y80" t="s" s="0">
        <v>103</v>
      </c>
      <c r="Z8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0" t="str" s="201">
        <f>IF(TRIM(INDIRECT("A"&amp;ROW())) &lt;&gt; "",FALSE,"")</f>
        <v/>
      </c>
    </row>
    <row r="81" ht="27.5" customHeight="true">
      <c r="B81" t="n" s="0">
        <f>LEN(INDIRECT(ADDRESS(ROW() + (0),COLUMN() + (-1))))</f>
        <v>0.0</v>
      </c>
      <c r="C81" t="s" s="0">
        <v>39</v>
      </c>
      <c r="G81" t="n" s="209">
        <v>1.0</v>
      </c>
      <c r="I81" t="s" s="0">
        <v>59</v>
      </c>
      <c r="K81" t="s" s="0">
        <v>66</v>
      </c>
      <c r="L8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1" t="s" s="0">
        <v>69</v>
      </c>
      <c r="N81" t="s" s="0">
        <v>71</v>
      </c>
      <c r="O81" t="s" s="0">
        <v>71</v>
      </c>
      <c r="P81" t="s" s="0">
        <v>71</v>
      </c>
      <c r="R81" t="s" s="0">
        <v>71</v>
      </c>
      <c r="U81" t="s" s="0">
        <v>71</v>
      </c>
      <c r="W81" t="s" s="0">
        <v>71</v>
      </c>
      <c r="X81" t="s" s="0">
        <v>71</v>
      </c>
      <c r="Y81" t="s" s="0">
        <v>103</v>
      </c>
      <c r="Z8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1" t="str" s="201">
        <f>IF(TRIM(INDIRECT("A"&amp;ROW())) &lt;&gt; "",FALSE,"")</f>
        <v/>
      </c>
    </row>
    <row r="82" ht="27.5" customHeight="true">
      <c r="B82" t="n" s="0">
        <f>LEN(INDIRECT(ADDRESS(ROW() + (0),COLUMN() + (-1))))</f>
        <v>0.0</v>
      </c>
      <c r="C82" t="s" s="0">
        <v>39</v>
      </c>
      <c r="G82" t="n" s="209">
        <v>1.0</v>
      </c>
      <c r="I82" t="s" s="0">
        <v>59</v>
      </c>
      <c r="K82" t="s" s="0">
        <v>66</v>
      </c>
      <c r="L8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2" t="s" s="0">
        <v>69</v>
      </c>
      <c r="N82" t="s" s="0">
        <v>71</v>
      </c>
      <c r="O82" t="s" s="0">
        <v>71</v>
      </c>
      <c r="P82" t="s" s="0">
        <v>71</v>
      </c>
      <c r="R82" t="s" s="0">
        <v>71</v>
      </c>
      <c r="U82" t="s" s="0">
        <v>71</v>
      </c>
      <c r="W82" t="s" s="0">
        <v>71</v>
      </c>
      <c r="X82" t="s" s="0">
        <v>71</v>
      </c>
      <c r="Y82" t="s" s="0">
        <v>103</v>
      </c>
      <c r="Z8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2" t="str" s="201">
        <f>IF(TRIM(INDIRECT("A"&amp;ROW())) &lt;&gt; "",FALSE,"")</f>
        <v/>
      </c>
    </row>
    <row r="83" ht="27.5" customHeight="true">
      <c r="B83" t="n" s="0">
        <f>LEN(INDIRECT(ADDRESS(ROW() + (0),COLUMN() + (-1))))</f>
        <v>0.0</v>
      </c>
      <c r="C83" t="s" s="0">
        <v>39</v>
      </c>
      <c r="G83" t="n" s="209">
        <v>1.0</v>
      </c>
      <c r="I83" t="s" s="0">
        <v>59</v>
      </c>
      <c r="K83" t="s" s="0">
        <v>66</v>
      </c>
      <c r="L8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3" t="s" s="0">
        <v>69</v>
      </c>
      <c r="N83" t="s" s="0">
        <v>71</v>
      </c>
      <c r="O83" t="s" s="0">
        <v>71</v>
      </c>
      <c r="P83" t="s" s="0">
        <v>71</v>
      </c>
      <c r="R83" t="s" s="0">
        <v>71</v>
      </c>
      <c r="U83" t="s" s="0">
        <v>71</v>
      </c>
      <c r="W83" t="s" s="0">
        <v>71</v>
      </c>
      <c r="X83" t="s" s="0">
        <v>71</v>
      </c>
      <c r="Y83" t="s" s="0">
        <v>103</v>
      </c>
      <c r="Z8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3" t="str" s="201">
        <f>IF(TRIM(INDIRECT("A"&amp;ROW())) &lt;&gt; "",FALSE,"")</f>
        <v/>
      </c>
    </row>
    <row r="84" ht="27.5" customHeight="true">
      <c r="B84" t="n" s="0">
        <f>LEN(INDIRECT(ADDRESS(ROW() + (0),COLUMN() + (-1))))</f>
        <v>0.0</v>
      </c>
      <c r="C84" t="s" s="0">
        <v>39</v>
      </c>
      <c r="G84" t="n" s="209">
        <v>1.0</v>
      </c>
      <c r="I84" t="s" s="0">
        <v>59</v>
      </c>
      <c r="K84" t="s" s="0">
        <v>66</v>
      </c>
      <c r="L8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4" t="s" s="0">
        <v>69</v>
      </c>
      <c r="N84" t="s" s="0">
        <v>71</v>
      </c>
      <c r="O84" t="s" s="0">
        <v>71</v>
      </c>
      <c r="P84" t="s" s="0">
        <v>71</v>
      </c>
      <c r="R84" t="s" s="0">
        <v>71</v>
      </c>
      <c r="U84" t="s" s="0">
        <v>71</v>
      </c>
      <c r="W84" t="s" s="0">
        <v>71</v>
      </c>
      <c r="X84" t="s" s="0">
        <v>71</v>
      </c>
      <c r="Y84" t="s" s="0">
        <v>103</v>
      </c>
      <c r="Z8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4" t="str" s="201">
        <f>IF(TRIM(INDIRECT("A"&amp;ROW())) &lt;&gt; "",FALSE,"")</f>
        <v/>
      </c>
    </row>
    <row r="85" ht="27.5" customHeight="true">
      <c r="B85" t="n" s="0">
        <f>LEN(INDIRECT(ADDRESS(ROW() + (0),COLUMN() + (-1))))</f>
        <v>0.0</v>
      </c>
      <c r="C85" t="s" s="0">
        <v>39</v>
      </c>
      <c r="G85" t="n" s="209">
        <v>1.0</v>
      </c>
      <c r="I85" t="s" s="0">
        <v>59</v>
      </c>
      <c r="K85" t="s" s="0">
        <v>66</v>
      </c>
      <c r="L8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5" t="s" s="0">
        <v>69</v>
      </c>
      <c r="N85" t="s" s="0">
        <v>71</v>
      </c>
      <c r="O85" t="s" s="0">
        <v>71</v>
      </c>
      <c r="P85" t="s" s="0">
        <v>71</v>
      </c>
      <c r="R85" t="s" s="0">
        <v>71</v>
      </c>
      <c r="U85" t="s" s="0">
        <v>71</v>
      </c>
      <c r="W85" t="s" s="0">
        <v>71</v>
      </c>
      <c r="X85" t="s" s="0">
        <v>71</v>
      </c>
      <c r="Y85" t="s" s="0">
        <v>103</v>
      </c>
      <c r="Z8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5" t="str" s="201">
        <f>IF(TRIM(INDIRECT("A"&amp;ROW())) &lt;&gt; "",FALSE,"")</f>
        <v/>
      </c>
    </row>
    <row r="86" ht="27.5" customHeight="true">
      <c r="B86" t="n" s="0">
        <f>LEN(INDIRECT(ADDRESS(ROW() + (0),COLUMN() + (-1))))</f>
        <v>0.0</v>
      </c>
      <c r="C86" t="s" s="0">
        <v>39</v>
      </c>
      <c r="G86" t="n" s="209">
        <v>1.0</v>
      </c>
      <c r="I86" t="s" s="0">
        <v>59</v>
      </c>
      <c r="K86" t="s" s="0">
        <v>66</v>
      </c>
      <c r="L8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6" t="s" s="0">
        <v>69</v>
      </c>
      <c r="N86" t="s" s="0">
        <v>71</v>
      </c>
      <c r="O86" t="s" s="0">
        <v>71</v>
      </c>
      <c r="P86" t="s" s="0">
        <v>71</v>
      </c>
      <c r="R86" t="s" s="0">
        <v>71</v>
      </c>
      <c r="U86" t="s" s="0">
        <v>71</v>
      </c>
      <c r="W86" t="s" s="0">
        <v>71</v>
      </c>
      <c r="X86" t="s" s="0">
        <v>71</v>
      </c>
      <c r="Y86" t="s" s="0">
        <v>103</v>
      </c>
      <c r="Z8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6" t="str" s="201">
        <f>IF(TRIM(INDIRECT("A"&amp;ROW())) &lt;&gt; "",FALSE,"")</f>
        <v/>
      </c>
    </row>
    <row r="87" ht="27.5" customHeight="true">
      <c r="B87" t="n" s="0">
        <f>LEN(INDIRECT(ADDRESS(ROW() + (0),COLUMN() + (-1))))</f>
        <v>0.0</v>
      </c>
      <c r="C87" t="s" s="0">
        <v>39</v>
      </c>
      <c r="G87" t="n" s="209">
        <v>1.0</v>
      </c>
      <c r="I87" t="s" s="0">
        <v>59</v>
      </c>
      <c r="K87" t="s" s="0">
        <v>66</v>
      </c>
      <c r="L8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7" t="s" s="0">
        <v>69</v>
      </c>
      <c r="N87" t="s" s="0">
        <v>71</v>
      </c>
      <c r="O87" t="s" s="0">
        <v>71</v>
      </c>
      <c r="P87" t="s" s="0">
        <v>71</v>
      </c>
      <c r="R87" t="s" s="0">
        <v>71</v>
      </c>
      <c r="U87" t="s" s="0">
        <v>71</v>
      </c>
      <c r="W87" t="s" s="0">
        <v>71</v>
      </c>
      <c r="X87" t="s" s="0">
        <v>71</v>
      </c>
      <c r="Y87" t="s" s="0">
        <v>103</v>
      </c>
      <c r="Z8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7" t="str" s="201">
        <f>IF(TRIM(INDIRECT("A"&amp;ROW())) &lt;&gt; "",FALSE,"")</f>
        <v/>
      </c>
    </row>
    <row r="88" ht="27.5" customHeight="true">
      <c r="B88" t="n" s="0">
        <f>LEN(INDIRECT(ADDRESS(ROW() + (0),COLUMN() + (-1))))</f>
        <v>0.0</v>
      </c>
      <c r="C88" t="s" s="0">
        <v>39</v>
      </c>
      <c r="G88" t="n" s="209">
        <v>1.0</v>
      </c>
      <c r="I88" t="s" s="0">
        <v>59</v>
      </c>
      <c r="K88" t="s" s="0">
        <v>66</v>
      </c>
      <c r="L8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8" t="s" s="0">
        <v>69</v>
      </c>
      <c r="N88" t="s" s="0">
        <v>71</v>
      </c>
      <c r="O88" t="s" s="0">
        <v>71</v>
      </c>
      <c r="P88" t="s" s="0">
        <v>71</v>
      </c>
      <c r="R88" t="s" s="0">
        <v>71</v>
      </c>
      <c r="U88" t="s" s="0">
        <v>71</v>
      </c>
      <c r="W88" t="s" s="0">
        <v>71</v>
      </c>
      <c r="X88" t="s" s="0">
        <v>71</v>
      </c>
      <c r="Y88" t="s" s="0">
        <v>103</v>
      </c>
      <c r="Z8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8" t="str" s="201">
        <f>IF(TRIM(INDIRECT("A"&amp;ROW())) &lt;&gt; "",FALSE,"")</f>
        <v/>
      </c>
    </row>
    <row r="89" ht="27.5" customHeight="true">
      <c r="B89" t="n" s="0">
        <f>LEN(INDIRECT(ADDRESS(ROW() + (0),COLUMN() + (-1))))</f>
        <v>0.0</v>
      </c>
      <c r="C89" t="s" s="0">
        <v>39</v>
      </c>
      <c r="G89" t="n" s="209">
        <v>1.0</v>
      </c>
      <c r="I89" t="s" s="0">
        <v>59</v>
      </c>
      <c r="K89" t="s" s="0">
        <v>66</v>
      </c>
      <c r="L8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9" t="s" s="0">
        <v>69</v>
      </c>
      <c r="N89" t="s" s="0">
        <v>71</v>
      </c>
      <c r="O89" t="s" s="0">
        <v>71</v>
      </c>
      <c r="P89" t="s" s="0">
        <v>71</v>
      </c>
      <c r="R89" t="s" s="0">
        <v>71</v>
      </c>
      <c r="U89" t="s" s="0">
        <v>71</v>
      </c>
      <c r="W89" t="s" s="0">
        <v>71</v>
      </c>
      <c r="X89" t="s" s="0">
        <v>71</v>
      </c>
      <c r="Y89" t="s" s="0">
        <v>103</v>
      </c>
      <c r="Z8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9" t="str" s="201">
        <f>IF(TRIM(INDIRECT("A"&amp;ROW())) &lt;&gt; "",FALSE,"")</f>
        <v/>
      </c>
    </row>
    <row r="90" ht="27.5" customHeight="true">
      <c r="B90" t="n" s="0">
        <f>LEN(INDIRECT(ADDRESS(ROW() + (0),COLUMN() + (-1))))</f>
        <v>0.0</v>
      </c>
      <c r="C90" t="s" s="0">
        <v>39</v>
      </c>
      <c r="G90" t="n" s="209">
        <v>1.0</v>
      </c>
      <c r="I90" t="s" s="0">
        <v>59</v>
      </c>
      <c r="K90" t="s" s="0">
        <v>66</v>
      </c>
      <c r="L9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0" t="s" s="0">
        <v>69</v>
      </c>
      <c r="N90" t="s" s="0">
        <v>71</v>
      </c>
      <c r="O90" t="s" s="0">
        <v>71</v>
      </c>
      <c r="P90" t="s" s="0">
        <v>71</v>
      </c>
      <c r="R90" t="s" s="0">
        <v>71</v>
      </c>
      <c r="U90" t="s" s="0">
        <v>71</v>
      </c>
      <c r="W90" t="s" s="0">
        <v>71</v>
      </c>
      <c r="X90" t="s" s="0">
        <v>71</v>
      </c>
      <c r="Y90" t="s" s="0">
        <v>103</v>
      </c>
      <c r="Z9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0" t="str" s="201">
        <f>IF(TRIM(INDIRECT("A"&amp;ROW())) &lt;&gt; "",FALSE,"")</f>
        <v/>
      </c>
    </row>
    <row r="91" ht="27.5" customHeight="true">
      <c r="B91" t="n" s="0">
        <f>LEN(INDIRECT(ADDRESS(ROW() + (0),COLUMN() + (-1))))</f>
        <v>0.0</v>
      </c>
      <c r="C91" t="s" s="0">
        <v>39</v>
      </c>
      <c r="G91" t="n" s="209">
        <v>1.0</v>
      </c>
      <c r="I91" t="s" s="0">
        <v>59</v>
      </c>
      <c r="K91" t="s" s="0">
        <v>66</v>
      </c>
      <c r="L9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1" t="s" s="0">
        <v>69</v>
      </c>
      <c r="N91" t="s" s="0">
        <v>71</v>
      </c>
      <c r="O91" t="s" s="0">
        <v>71</v>
      </c>
      <c r="P91" t="s" s="0">
        <v>71</v>
      </c>
      <c r="R91" t="s" s="0">
        <v>71</v>
      </c>
      <c r="U91" t="s" s="0">
        <v>71</v>
      </c>
      <c r="W91" t="s" s="0">
        <v>71</v>
      </c>
      <c r="X91" t="s" s="0">
        <v>71</v>
      </c>
      <c r="Y91" t="s" s="0">
        <v>103</v>
      </c>
      <c r="Z9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1" t="str" s="201">
        <f>IF(TRIM(INDIRECT("A"&amp;ROW())) &lt;&gt; "",FALSE,"")</f>
        <v/>
      </c>
    </row>
    <row r="92" ht="27.5" customHeight="true">
      <c r="B92" t="n" s="0">
        <f>LEN(INDIRECT(ADDRESS(ROW() + (0),COLUMN() + (-1))))</f>
        <v>0.0</v>
      </c>
      <c r="C92" t="s" s="0">
        <v>39</v>
      </c>
      <c r="G92" t="n" s="209">
        <v>1.0</v>
      </c>
      <c r="I92" t="s" s="0">
        <v>59</v>
      </c>
      <c r="K92" t="s" s="0">
        <v>66</v>
      </c>
      <c r="L9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2" t="s" s="0">
        <v>69</v>
      </c>
      <c r="N92" t="s" s="0">
        <v>71</v>
      </c>
      <c r="O92" t="s" s="0">
        <v>71</v>
      </c>
      <c r="P92" t="s" s="0">
        <v>71</v>
      </c>
      <c r="R92" t="s" s="0">
        <v>71</v>
      </c>
      <c r="U92" t="s" s="0">
        <v>71</v>
      </c>
      <c r="W92" t="s" s="0">
        <v>71</v>
      </c>
      <c r="X92" t="s" s="0">
        <v>71</v>
      </c>
      <c r="Y92" t="s" s="0">
        <v>103</v>
      </c>
      <c r="Z9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2" t="str" s="201">
        <f>IF(TRIM(INDIRECT("A"&amp;ROW())) &lt;&gt; "",FALSE,"")</f>
        <v/>
      </c>
    </row>
    <row r="93" ht="27.5" customHeight="true">
      <c r="B93" t="n" s="0">
        <f>LEN(INDIRECT(ADDRESS(ROW() + (0),COLUMN() + (-1))))</f>
        <v>0.0</v>
      </c>
      <c r="C93" t="s" s="0">
        <v>39</v>
      </c>
      <c r="G93" t="n" s="209">
        <v>1.0</v>
      </c>
      <c r="I93" t="s" s="0">
        <v>59</v>
      </c>
      <c r="K93" t="s" s="0">
        <v>66</v>
      </c>
      <c r="L9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3" t="s" s="0">
        <v>69</v>
      </c>
      <c r="N93" t="s" s="0">
        <v>71</v>
      </c>
      <c r="O93" t="s" s="0">
        <v>71</v>
      </c>
      <c r="P93" t="s" s="0">
        <v>71</v>
      </c>
      <c r="R93" t="s" s="0">
        <v>71</v>
      </c>
      <c r="U93" t="s" s="0">
        <v>71</v>
      </c>
      <c r="W93" t="s" s="0">
        <v>71</v>
      </c>
      <c r="X93" t="s" s="0">
        <v>71</v>
      </c>
      <c r="Y93" t="s" s="0">
        <v>103</v>
      </c>
      <c r="Z9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3" t="str" s="201">
        <f>IF(TRIM(INDIRECT("A"&amp;ROW())) &lt;&gt; "",FALSE,"")</f>
        <v/>
      </c>
    </row>
    <row r="94" ht="27.5" customHeight="true">
      <c r="B94" t="n" s="0">
        <f>LEN(INDIRECT(ADDRESS(ROW() + (0),COLUMN() + (-1))))</f>
        <v>0.0</v>
      </c>
      <c r="C94" t="s" s="0">
        <v>39</v>
      </c>
      <c r="G94" t="n" s="209">
        <v>1.0</v>
      </c>
      <c r="I94" t="s" s="0">
        <v>59</v>
      </c>
      <c r="K94" t="s" s="0">
        <v>66</v>
      </c>
      <c r="L9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4" t="s" s="0">
        <v>69</v>
      </c>
      <c r="N94" t="s" s="0">
        <v>71</v>
      </c>
      <c r="O94" t="s" s="0">
        <v>71</v>
      </c>
      <c r="P94" t="s" s="0">
        <v>71</v>
      </c>
      <c r="R94" t="s" s="0">
        <v>71</v>
      </c>
      <c r="U94" t="s" s="0">
        <v>71</v>
      </c>
      <c r="W94" t="s" s="0">
        <v>71</v>
      </c>
      <c r="X94" t="s" s="0">
        <v>71</v>
      </c>
      <c r="Y94" t="s" s="0">
        <v>103</v>
      </c>
      <c r="Z9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4" t="str" s="201">
        <f>IF(TRIM(INDIRECT("A"&amp;ROW())) &lt;&gt; "",FALSE,"")</f>
        <v/>
      </c>
    </row>
    <row r="95" ht="27.5" customHeight="true">
      <c r="B95" t="n" s="0">
        <f>LEN(INDIRECT(ADDRESS(ROW() + (0),COLUMN() + (-1))))</f>
        <v>0.0</v>
      </c>
      <c r="C95" t="s" s="0">
        <v>39</v>
      </c>
      <c r="G95" t="n" s="209">
        <v>1.0</v>
      </c>
      <c r="I95" t="s" s="0">
        <v>59</v>
      </c>
      <c r="K95" t="s" s="0">
        <v>66</v>
      </c>
      <c r="L9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5" t="s" s="0">
        <v>69</v>
      </c>
      <c r="N95" t="s" s="0">
        <v>71</v>
      </c>
      <c r="O95" t="s" s="0">
        <v>71</v>
      </c>
      <c r="P95" t="s" s="0">
        <v>71</v>
      </c>
      <c r="R95" t="s" s="0">
        <v>71</v>
      </c>
      <c r="U95" t="s" s="0">
        <v>71</v>
      </c>
      <c r="W95" t="s" s="0">
        <v>71</v>
      </c>
      <c r="X95" t="s" s="0">
        <v>71</v>
      </c>
      <c r="Y95" t="s" s="0">
        <v>103</v>
      </c>
      <c r="Z9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5" t="str" s="201">
        <f>IF(TRIM(INDIRECT("A"&amp;ROW())) &lt;&gt; "",FALSE,"")</f>
        <v/>
      </c>
    </row>
    <row r="96" ht="27.5" customHeight="true">
      <c r="B96" t="n" s="0">
        <f>LEN(INDIRECT(ADDRESS(ROW() + (0),COLUMN() + (-1))))</f>
        <v>0.0</v>
      </c>
      <c r="C96" t="s" s="0">
        <v>39</v>
      </c>
      <c r="G96" t="n" s="209">
        <v>1.0</v>
      </c>
      <c r="I96" t="s" s="0">
        <v>59</v>
      </c>
      <c r="K96" t="s" s="0">
        <v>66</v>
      </c>
      <c r="L9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6" t="s" s="0">
        <v>69</v>
      </c>
      <c r="N96" t="s" s="0">
        <v>71</v>
      </c>
      <c r="O96" t="s" s="0">
        <v>71</v>
      </c>
      <c r="P96" t="s" s="0">
        <v>71</v>
      </c>
      <c r="R96" t="s" s="0">
        <v>71</v>
      </c>
      <c r="U96" t="s" s="0">
        <v>71</v>
      </c>
      <c r="W96" t="s" s="0">
        <v>71</v>
      </c>
      <c r="X96" t="s" s="0">
        <v>71</v>
      </c>
      <c r="Y96" t="s" s="0">
        <v>103</v>
      </c>
      <c r="Z9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6" t="str" s="201">
        <f>IF(TRIM(INDIRECT("A"&amp;ROW())) &lt;&gt; "",FALSE,"")</f>
        <v/>
      </c>
    </row>
    <row r="97" ht="27.5" customHeight="true">
      <c r="B97" t="n" s="0">
        <f>LEN(INDIRECT(ADDRESS(ROW() + (0),COLUMN() + (-1))))</f>
        <v>0.0</v>
      </c>
      <c r="C97" t="s" s="0">
        <v>39</v>
      </c>
      <c r="G97" t="n" s="209">
        <v>1.0</v>
      </c>
      <c r="I97" t="s" s="0">
        <v>59</v>
      </c>
      <c r="K97" t="s" s="0">
        <v>66</v>
      </c>
      <c r="L9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7" t="s" s="0">
        <v>69</v>
      </c>
      <c r="N97" t="s" s="0">
        <v>71</v>
      </c>
      <c r="O97" t="s" s="0">
        <v>71</v>
      </c>
      <c r="P97" t="s" s="0">
        <v>71</v>
      </c>
      <c r="R97" t="s" s="0">
        <v>71</v>
      </c>
      <c r="U97" t="s" s="0">
        <v>71</v>
      </c>
      <c r="W97" t="s" s="0">
        <v>71</v>
      </c>
      <c r="X97" t="s" s="0">
        <v>71</v>
      </c>
      <c r="Y97" t="s" s="0">
        <v>103</v>
      </c>
      <c r="Z9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7" t="str" s="201">
        <f>IF(TRIM(INDIRECT("A"&amp;ROW())) &lt;&gt; "",FALSE,"")</f>
        <v/>
      </c>
    </row>
    <row r="98" ht="27.5" customHeight="true">
      <c r="B98" t="n" s="0">
        <f>LEN(INDIRECT(ADDRESS(ROW() + (0),COLUMN() + (-1))))</f>
        <v>0.0</v>
      </c>
      <c r="C98" t="s" s="0">
        <v>39</v>
      </c>
      <c r="G98" t="n" s="209">
        <v>1.0</v>
      </c>
      <c r="I98" t="s" s="0">
        <v>59</v>
      </c>
      <c r="K98" t="s" s="0">
        <v>66</v>
      </c>
      <c r="L9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8" t="s" s="0">
        <v>69</v>
      </c>
      <c r="N98" t="s" s="0">
        <v>71</v>
      </c>
      <c r="O98" t="s" s="0">
        <v>71</v>
      </c>
      <c r="P98" t="s" s="0">
        <v>71</v>
      </c>
      <c r="R98" t="s" s="0">
        <v>71</v>
      </c>
      <c r="U98" t="s" s="0">
        <v>71</v>
      </c>
      <c r="W98" t="s" s="0">
        <v>71</v>
      </c>
      <c r="X98" t="s" s="0">
        <v>71</v>
      </c>
      <c r="Y98" t="s" s="0">
        <v>103</v>
      </c>
      <c r="Z9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8" t="str" s="201">
        <f>IF(TRIM(INDIRECT("A"&amp;ROW())) &lt;&gt; "",FALSE,"")</f>
        <v/>
      </c>
    </row>
    <row r="99" ht="27.5" customHeight="true">
      <c r="B99" t="n" s="0">
        <f>LEN(INDIRECT(ADDRESS(ROW() + (0),COLUMN() + (-1))))</f>
        <v>0.0</v>
      </c>
      <c r="C99" t="s" s="0">
        <v>39</v>
      </c>
      <c r="G99" t="n" s="209">
        <v>1.0</v>
      </c>
      <c r="I99" t="s" s="0">
        <v>59</v>
      </c>
      <c r="K99" t="s" s="0">
        <v>66</v>
      </c>
      <c r="L9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9" t="s" s="0">
        <v>69</v>
      </c>
      <c r="N99" t="s" s="0">
        <v>71</v>
      </c>
      <c r="O99" t="s" s="0">
        <v>71</v>
      </c>
      <c r="P99" t="s" s="0">
        <v>71</v>
      </c>
      <c r="R99" t="s" s="0">
        <v>71</v>
      </c>
      <c r="U99" t="s" s="0">
        <v>71</v>
      </c>
      <c r="W99" t="s" s="0">
        <v>71</v>
      </c>
      <c r="X99" t="s" s="0">
        <v>71</v>
      </c>
      <c r="Y99" t="s" s="0">
        <v>103</v>
      </c>
      <c r="Z9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9" t="str" s="201">
        <f>IF(TRIM(INDIRECT("A"&amp;ROW())) &lt;&gt; "",FALSE,"")</f>
        <v/>
      </c>
    </row>
    <row r="100" ht="27.5" customHeight="true">
      <c r="B100" t="n" s="0">
        <f>LEN(INDIRECT(ADDRESS(ROW() + (0),COLUMN() + (-1))))</f>
        <v>0.0</v>
      </c>
      <c r="C100" t="s" s="0">
        <v>39</v>
      </c>
      <c r="G100" t="n" s="209">
        <v>1.0</v>
      </c>
      <c r="I100" t="s" s="0">
        <v>59</v>
      </c>
      <c r="K100" t="s" s="0">
        <v>66</v>
      </c>
      <c r="L10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00" t="s" s="0">
        <v>69</v>
      </c>
      <c r="N100" t="s" s="0">
        <v>71</v>
      </c>
      <c r="O100" t="s" s="0">
        <v>71</v>
      </c>
      <c r="P100" t="s" s="0">
        <v>71</v>
      </c>
      <c r="R100" t="s" s="0">
        <v>71</v>
      </c>
      <c r="U100" t="s" s="0">
        <v>71</v>
      </c>
      <c r="W100" t="s" s="0">
        <v>71</v>
      </c>
      <c r="X100" t="s" s="0">
        <v>71</v>
      </c>
      <c r="Y100" t="s" s="0">
        <v>103</v>
      </c>
      <c r="Z10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00" t="str" s="201">
        <f>IF(TRIM(INDIRECT("A"&amp;ROW())) &lt;&gt; "",FALSE,"")</f>
        <v/>
      </c>
    </row>
    <row r="101" ht="27.5" customHeight="true">
      <c r="B101" t="n" s="0">
        <f>LEN(INDIRECT(ADDRESS(ROW() + (0),COLUMN() + (-1))))</f>
        <v>0.0</v>
      </c>
      <c r="C101" t="s" s="0">
        <v>39</v>
      </c>
      <c r="G101" t="n" s="209">
        <v>1.0</v>
      </c>
      <c r="I101" t="s" s="0">
        <v>59</v>
      </c>
      <c r="K101" t="s" s="0">
        <v>66</v>
      </c>
      <c r="L10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01" t="s" s="0">
        <v>69</v>
      </c>
      <c r="N101" t="s" s="0">
        <v>71</v>
      </c>
      <c r="O101" t="s" s="0">
        <v>71</v>
      </c>
      <c r="P101" t="s" s="0">
        <v>71</v>
      </c>
      <c r="R101" t="s" s="0">
        <v>71</v>
      </c>
      <c r="U101" t="s" s="0">
        <v>71</v>
      </c>
      <c r="W101" t="s" s="0">
        <v>71</v>
      </c>
      <c r="X101" t="s" s="0">
        <v>71</v>
      </c>
      <c r="Y101" t="s" s="0">
        <v>103</v>
      </c>
      <c r="Z10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01" t="str" s="201">
        <f>IF(TRIM(INDIRECT("A"&amp;ROW())) &lt;&gt; "",FALSE,"")</f>
        <v/>
      </c>
    </row>
    <row r="102" ht="27.5" customHeight="true">
      <c r="B102" t="n" s="0">
        <f>LEN(INDIRECT(ADDRESS(ROW() + (0),COLUMN() + (-1))))</f>
        <v>0.0</v>
      </c>
      <c r="C102" t="s" s="0">
        <v>39</v>
      </c>
      <c r="G102" t="n" s="209">
        <v>1.0</v>
      </c>
      <c r="I102" t="s" s="0">
        <v>59</v>
      </c>
      <c r="K102" t="s" s="0">
        <v>66</v>
      </c>
      <c r="L10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02" t="s" s="0">
        <v>69</v>
      </c>
      <c r="N102" t="s" s="0">
        <v>71</v>
      </c>
      <c r="O102" t="s" s="0">
        <v>71</v>
      </c>
      <c r="P102" t="s" s="0">
        <v>71</v>
      </c>
      <c r="R102" t="s" s="0">
        <v>71</v>
      </c>
      <c r="U102" t="s" s="0">
        <v>71</v>
      </c>
      <c r="W102" t="s" s="0">
        <v>71</v>
      </c>
      <c r="X102" t="s" s="0">
        <v>71</v>
      </c>
      <c r="Y102" t="s" s="0">
        <v>103</v>
      </c>
      <c r="Z10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02" t="str" s="201">
        <f>IF(TRIM(INDIRECT("A"&amp;ROW())) &lt;&gt; "",FALSE,"")</f>
        <v/>
      </c>
    </row>
    <row r="103" ht="27.5" customHeight="true">
      <c r="B103" t="n" s="0">
        <f>LEN(INDIRECT(ADDRESS(ROW() + (0),COLUMN() + (-1))))</f>
        <v>0.0</v>
      </c>
      <c r="C103" t="s" s="0">
        <v>39</v>
      </c>
      <c r="G103" t="n" s="209">
        <v>1.0</v>
      </c>
      <c r="I103" t="s" s="0">
        <v>59</v>
      </c>
      <c r="K103" t="s" s="0">
        <v>66</v>
      </c>
      <c r="L10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03" t="s" s="0">
        <v>69</v>
      </c>
      <c r="N103" t="s" s="0">
        <v>71</v>
      </c>
      <c r="O103" t="s" s="0">
        <v>71</v>
      </c>
      <c r="P103" t="s" s="0">
        <v>71</v>
      </c>
      <c r="R103" t="s" s="0">
        <v>71</v>
      </c>
      <c r="U103" t="s" s="0">
        <v>71</v>
      </c>
      <c r="W103" t="s" s="0">
        <v>71</v>
      </c>
      <c r="X103" t="s" s="0">
        <v>71</v>
      </c>
      <c r="Y103" t="s" s="0">
        <v>103</v>
      </c>
      <c r="Z10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03" t="str" s="201">
        <f>IF(TRIM(INDIRECT("A"&amp;ROW())) &lt;&gt; "",FALSE,"")</f>
        <v/>
      </c>
    </row>
    <row r="104" ht="27.5" customHeight="true">
      <c r="B104" t="n" s="0">
        <f>LEN(INDIRECT(ADDRESS(ROW() + (0),COLUMN() + (-1))))</f>
        <v>0.0</v>
      </c>
      <c r="C104" t="s" s="0">
        <v>39</v>
      </c>
      <c r="G104" t="n" s="209">
        <v>1.0</v>
      </c>
      <c r="I104" t="s" s="0">
        <v>59</v>
      </c>
      <c r="K104" t="s" s="0">
        <v>66</v>
      </c>
      <c r="L10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04" t="s" s="0">
        <v>69</v>
      </c>
      <c r="N104" t="s" s="0">
        <v>71</v>
      </c>
      <c r="O104" t="s" s="0">
        <v>71</v>
      </c>
      <c r="P104" t="s" s="0">
        <v>71</v>
      </c>
      <c r="R104" t="s" s="0">
        <v>71</v>
      </c>
      <c r="U104" t="s" s="0">
        <v>71</v>
      </c>
      <c r="W104" t="s" s="0">
        <v>71</v>
      </c>
      <c r="X104" t="s" s="0">
        <v>71</v>
      </c>
      <c r="Y104" t="s" s="0">
        <v>103</v>
      </c>
      <c r="Z10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04" t="str" s="201">
        <f>IF(TRIM(INDIRECT("A"&amp;ROW())) &lt;&gt; "",FALSE,"")</f>
        <v/>
      </c>
    </row>
    <row r="105" ht="27.5" customHeight="true">
      <c r="B105" t="n" s="0">
        <f>LEN(INDIRECT(ADDRESS(ROW() + (0),COLUMN() + (-1))))</f>
        <v>0.0</v>
      </c>
      <c r="C105" t="s" s="0">
        <v>39</v>
      </c>
      <c r="G105" t="n" s="209">
        <v>1.0</v>
      </c>
      <c r="I105" t="s" s="0">
        <v>59</v>
      </c>
      <c r="K105" t="s" s="0">
        <v>66</v>
      </c>
      <c r="L10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05" t="s" s="0">
        <v>69</v>
      </c>
      <c r="N105" t="s" s="0">
        <v>71</v>
      </c>
      <c r="O105" t="s" s="0">
        <v>71</v>
      </c>
      <c r="P105" t="s" s="0">
        <v>71</v>
      </c>
      <c r="R105" t="s" s="0">
        <v>71</v>
      </c>
      <c r="U105" t="s" s="0">
        <v>71</v>
      </c>
      <c r="W105" t="s" s="0">
        <v>71</v>
      </c>
      <c r="X105" t="s" s="0">
        <v>71</v>
      </c>
      <c r="Y105" t="s" s="0">
        <v>103</v>
      </c>
      <c r="Z10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05" t="str" s="201">
        <f>IF(TRIM(INDIRECT("A"&amp;ROW())) &lt;&gt; "",FALSE,"")</f>
        <v/>
      </c>
    </row>
    <row r="106" ht="27.5" customHeight="true">
      <c r="B106" t="n" s="0">
        <f>LEN(INDIRECT(ADDRESS(ROW() + (0),COLUMN() + (-1))))</f>
        <v>0.0</v>
      </c>
      <c r="C106" t="s" s="0">
        <v>39</v>
      </c>
      <c r="G106" t="n" s="209">
        <v>1.0</v>
      </c>
      <c r="I106" t="s" s="0">
        <v>59</v>
      </c>
      <c r="K106" t="s" s="0">
        <v>66</v>
      </c>
      <c r="L10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06" t="s" s="0">
        <v>69</v>
      </c>
      <c r="N106" t="s" s="0">
        <v>71</v>
      </c>
      <c r="O106" t="s" s="0">
        <v>71</v>
      </c>
      <c r="P106" t="s" s="0">
        <v>71</v>
      </c>
      <c r="R106" t="s" s="0">
        <v>71</v>
      </c>
      <c r="U106" t="s" s="0">
        <v>71</v>
      </c>
      <c r="W106" t="s" s="0">
        <v>71</v>
      </c>
      <c r="X106" t="s" s="0">
        <v>71</v>
      </c>
      <c r="Y106" t="s" s="0">
        <v>103</v>
      </c>
      <c r="Z10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06" t="str" s="201">
        <f>IF(TRIM(INDIRECT("A"&amp;ROW())) &lt;&gt; "",FALSE,"")</f>
        <v/>
      </c>
    </row>
    <row r="107" ht="27.5" customHeight="true">
      <c r="B107" t="n" s="0">
        <f>LEN(INDIRECT(ADDRESS(ROW() + (0),COLUMN() + (-1))))</f>
        <v>0.0</v>
      </c>
      <c r="C107" t="s" s="0">
        <v>39</v>
      </c>
      <c r="G107" t="n" s="209">
        <v>1.0</v>
      </c>
      <c r="I107" t="s" s="0">
        <v>59</v>
      </c>
      <c r="K107" t="s" s="0">
        <v>66</v>
      </c>
      <c r="L10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07" t="s" s="0">
        <v>69</v>
      </c>
      <c r="N107" t="s" s="0">
        <v>71</v>
      </c>
      <c r="O107" t="s" s="0">
        <v>71</v>
      </c>
      <c r="P107" t="s" s="0">
        <v>71</v>
      </c>
      <c r="R107" t="s" s="0">
        <v>71</v>
      </c>
      <c r="U107" t="s" s="0">
        <v>71</v>
      </c>
      <c r="W107" t="s" s="0">
        <v>71</v>
      </c>
      <c r="X107" t="s" s="0">
        <v>71</v>
      </c>
      <c r="Y107" t="s" s="0">
        <v>103</v>
      </c>
      <c r="Z10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07" t="str" s="201">
        <f>IF(TRIM(INDIRECT("A"&amp;ROW())) &lt;&gt; "",FALSE,"")</f>
        <v/>
      </c>
    </row>
    <row r="108" ht="27.5" customHeight="true">
      <c r="B108" t="n" s="0">
        <f>LEN(INDIRECT(ADDRESS(ROW() + (0),COLUMN() + (-1))))</f>
        <v>0.0</v>
      </c>
      <c r="C108" t="s" s="0">
        <v>39</v>
      </c>
      <c r="G108" t="n" s="209">
        <v>1.0</v>
      </c>
      <c r="I108" t="s" s="0">
        <v>59</v>
      </c>
      <c r="K108" t="s" s="0">
        <v>66</v>
      </c>
      <c r="L10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08" t="s" s="0">
        <v>69</v>
      </c>
      <c r="N108" t="s" s="0">
        <v>71</v>
      </c>
      <c r="O108" t="s" s="0">
        <v>71</v>
      </c>
      <c r="P108" t="s" s="0">
        <v>71</v>
      </c>
      <c r="R108" t="s" s="0">
        <v>71</v>
      </c>
      <c r="U108" t="s" s="0">
        <v>71</v>
      </c>
      <c r="W108" t="s" s="0">
        <v>71</v>
      </c>
      <c r="X108" t="s" s="0">
        <v>71</v>
      </c>
      <c r="Y108" t="s" s="0">
        <v>103</v>
      </c>
      <c r="Z10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08" t="str" s="201">
        <f>IF(TRIM(INDIRECT("A"&amp;ROW())) &lt;&gt; "",FALSE,"")</f>
        <v/>
      </c>
    </row>
    <row r="109" ht="27.5" customHeight="true">
      <c r="B109" t="n" s="0">
        <f>LEN(INDIRECT(ADDRESS(ROW() + (0),COLUMN() + (-1))))</f>
        <v>0.0</v>
      </c>
      <c r="C109" t="s" s="0">
        <v>39</v>
      </c>
      <c r="G109" t="n" s="209">
        <v>1.0</v>
      </c>
      <c r="I109" t="s" s="0">
        <v>59</v>
      </c>
      <c r="K109" t="s" s="0">
        <v>66</v>
      </c>
      <c r="L10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09" t="s" s="0">
        <v>69</v>
      </c>
      <c r="N109" t="s" s="0">
        <v>71</v>
      </c>
      <c r="O109" t="s" s="0">
        <v>71</v>
      </c>
      <c r="P109" t="s" s="0">
        <v>71</v>
      </c>
      <c r="R109" t="s" s="0">
        <v>71</v>
      </c>
      <c r="U109" t="s" s="0">
        <v>71</v>
      </c>
      <c r="W109" t="s" s="0">
        <v>71</v>
      </c>
      <c r="X109" t="s" s="0">
        <v>71</v>
      </c>
      <c r="Y109" t="s" s="0">
        <v>103</v>
      </c>
      <c r="Z10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09" t="str" s="201">
        <f>IF(TRIM(INDIRECT("A"&amp;ROW())) &lt;&gt; "",FALSE,"")</f>
        <v/>
      </c>
    </row>
    <row r="110" ht="27.5" customHeight="true">
      <c r="B110" t="n" s="0">
        <f>LEN(INDIRECT(ADDRESS(ROW() + (0),COLUMN() + (-1))))</f>
        <v>0.0</v>
      </c>
      <c r="C110" t="s" s="0">
        <v>39</v>
      </c>
      <c r="G110" t="n" s="209">
        <v>1.0</v>
      </c>
      <c r="I110" t="s" s="0">
        <v>59</v>
      </c>
      <c r="K110" t="s" s="0">
        <v>66</v>
      </c>
      <c r="L11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10" t="s" s="0">
        <v>69</v>
      </c>
      <c r="N110" t="s" s="0">
        <v>71</v>
      </c>
      <c r="O110" t="s" s="0">
        <v>71</v>
      </c>
      <c r="P110" t="s" s="0">
        <v>71</v>
      </c>
      <c r="R110" t="s" s="0">
        <v>71</v>
      </c>
      <c r="U110" t="s" s="0">
        <v>71</v>
      </c>
      <c r="W110" t="s" s="0">
        <v>71</v>
      </c>
      <c r="X110" t="s" s="0">
        <v>71</v>
      </c>
      <c r="Y110" t="s" s="0">
        <v>103</v>
      </c>
      <c r="Z11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10" t="str" s="201">
        <f>IF(TRIM(INDIRECT("A"&amp;ROW())) &lt;&gt; "",FALSE,"")</f>
        <v/>
      </c>
    </row>
    <row r="111" ht="27.5" customHeight="true">
      <c r="B111" t="n" s="0">
        <f>LEN(INDIRECT(ADDRESS(ROW() + (0),COLUMN() + (-1))))</f>
        <v>0.0</v>
      </c>
      <c r="C111" t="s" s="0">
        <v>39</v>
      </c>
      <c r="G111" t="n" s="209">
        <v>1.0</v>
      </c>
      <c r="I111" t="s" s="0">
        <v>59</v>
      </c>
      <c r="K111" t="s" s="0">
        <v>66</v>
      </c>
      <c r="L11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11" t="s" s="0">
        <v>69</v>
      </c>
      <c r="N111" t="s" s="0">
        <v>71</v>
      </c>
      <c r="O111" t="s" s="0">
        <v>71</v>
      </c>
      <c r="P111" t="s" s="0">
        <v>71</v>
      </c>
      <c r="R111" t="s" s="0">
        <v>71</v>
      </c>
      <c r="U111" t="s" s="0">
        <v>71</v>
      </c>
      <c r="W111" t="s" s="0">
        <v>71</v>
      </c>
      <c r="X111" t="s" s="0">
        <v>71</v>
      </c>
      <c r="Y111" t="s" s="0">
        <v>103</v>
      </c>
      <c r="Z11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11" t="str" s="201">
        <f>IF(TRIM(INDIRECT("A"&amp;ROW())) &lt;&gt; "",FALSE,"")</f>
        <v/>
      </c>
    </row>
    <row r="112" ht="27.5" customHeight="true">
      <c r="B112" t="n" s="0">
        <f>LEN(INDIRECT(ADDRESS(ROW() + (0),COLUMN() + (-1))))</f>
        <v>0.0</v>
      </c>
      <c r="C112" t="s" s="0">
        <v>39</v>
      </c>
      <c r="G112" t="n" s="209">
        <v>1.0</v>
      </c>
      <c r="I112" t="s" s="0">
        <v>59</v>
      </c>
      <c r="K112" t="s" s="0">
        <v>66</v>
      </c>
      <c r="L11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12" t="s" s="0">
        <v>69</v>
      </c>
      <c r="N112" t="s" s="0">
        <v>71</v>
      </c>
      <c r="O112" t="s" s="0">
        <v>71</v>
      </c>
      <c r="P112" t="s" s="0">
        <v>71</v>
      </c>
      <c r="R112" t="s" s="0">
        <v>71</v>
      </c>
      <c r="U112" t="s" s="0">
        <v>71</v>
      </c>
      <c r="W112" t="s" s="0">
        <v>71</v>
      </c>
      <c r="X112" t="s" s="0">
        <v>71</v>
      </c>
      <c r="Y112" t="s" s="0">
        <v>103</v>
      </c>
      <c r="Z11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12" t="str" s="201">
        <f>IF(TRIM(INDIRECT("A"&amp;ROW())) &lt;&gt; "",FALSE,"")</f>
        <v/>
      </c>
    </row>
    <row r="113" ht="27.5" customHeight="true">
      <c r="B113" t="n" s="0">
        <f>LEN(INDIRECT(ADDRESS(ROW() + (0),COLUMN() + (-1))))</f>
        <v>0.0</v>
      </c>
      <c r="C113" t="s" s="0">
        <v>39</v>
      </c>
      <c r="G113" t="n" s="209">
        <v>1.0</v>
      </c>
      <c r="I113" t="s" s="0">
        <v>59</v>
      </c>
      <c r="K113" t="s" s="0">
        <v>66</v>
      </c>
      <c r="L11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13" t="s" s="0">
        <v>69</v>
      </c>
      <c r="N113" t="s" s="0">
        <v>71</v>
      </c>
      <c r="O113" t="s" s="0">
        <v>71</v>
      </c>
      <c r="P113" t="s" s="0">
        <v>71</v>
      </c>
      <c r="R113" t="s" s="0">
        <v>71</v>
      </c>
      <c r="U113" t="s" s="0">
        <v>71</v>
      </c>
      <c r="W113" t="s" s="0">
        <v>71</v>
      </c>
      <c r="X113" t="s" s="0">
        <v>71</v>
      </c>
      <c r="Y113" t="s" s="0">
        <v>103</v>
      </c>
      <c r="Z11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13" t="str" s="201">
        <f>IF(TRIM(INDIRECT("A"&amp;ROW())) &lt;&gt; "",FALSE,"")</f>
        <v/>
      </c>
    </row>
    <row r="114" ht="27.5" customHeight="true">
      <c r="B114" t="n" s="0">
        <f>LEN(INDIRECT(ADDRESS(ROW() + (0),COLUMN() + (-1))))</f>
        <v>0.0</v>
      </c>
      <c r="C114" t="s" s="0">
        <v>39</v>
      </c>
      <c r="G114" t="n" s="209">
        <v>1.0</v>
      </c>
      <c r="I114" t="s" s="0">
        <v>59</v>
      </c>
      <c r="K114" t="s" s="0">
        <v>66</v>
      </c>
      <c r="L11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14" t="s" s="0">
        <v>69</v>
      </c>
      <c r="N114" t="s" s="0">
        <v>71</v>
      </c>
      <c r="O114" t="s" s="0">
        <v>71</v>
      </c>
      <c r="P114" t="s" s="0">
        <v>71</v>
      </c>
      <c r="R114" t="s" s="0">
        <v>71</v>
      </c>
      <c r="U114" t="s" s="0">
        <v>71</v>
      </c>
      <c r="W114" t="s" s="0">
        <v>71</v>
      </c>
      <c r="X114" t="s" s="0">
        <v>71</v>
      </c>
      <c r="Y114" t="s" s="0">
        <v>103</v>
      </c>
      <c r="Z11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14" t="str" s="201">
        <f>IF(TRIM(INDIRECT("A"&amp;ROW())) &lt;&gt; "",FALSE,"")</f>
        <v/>
      </c>
    </row>
    <row r="115" ht="27.5" customHeight="true">
      <c r="B115" t="n" s="0">
        <f>LEN(INDIRECT(ADDRESS(ROW() + (0),COLUMN() + (-1))))</f>
        <v>0.0</v>
      </c>
      <c r="C115" t="s" s="0">
        <v>39</v>
      </c>
      <c r="G115" t="n" s="209">
        <v>1.0</v>
      </c>
      <c r="I115" t="s" s="0">
        <v>59</v>
      </c>
      <c r="K115" t="s" s="0">
        <v>66</v>
      </c>
      <c r="L11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15" t="s" s="0">
        <v>69</v>
      </c>
      <c r="N115" t="s" s="0">
        <v>71</v>
      </c>
      <c r="O115" t="s" s="0">
        <v>71</v>
      </c>
      <c r="P115" t="s" s="0">
        <v>71</v>
      </c>
      <c r="R115" t="s" s="0">
        <v>71</v>
      </c>
      <c r="U115" t="s" s="0">
        <v>71</v>
      </c>
      <c r="W115" t="s" s="0">
        <v>71</v>
      </c>
      <c r="X115" t="s" s="0">
        <v>71</v>
      </c>
      <c r="Y115" t="s" s="0">
        <v>103</v>
      </c>
      <c r="Z11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15" t="str" s="201">
        <f>IF(TRIM(INDIRECT("A"&amp;ROW())) &lt;&gt; "",FALSE,"")</f>
        <v/>
      </c>
    </row>
    <row r="116" ht="27.5" customHeight="true">
      <c r="B116" t="n" s="0">
        <f>LEN(INDIRECT(ADDRESS(ROW() + (0),COLUMN() + (-1))))</f>
        <v>0.0</v>
      </c>
      <c r="C116" t="s" s="0">
        <v>39</v>
      </c>
      <c r="G116" t="n" s="209">
        <v>1.0</v>
      </c>
      <c r="I116" t="s" s="0">
        <v>59</v>
      </c>
      <c r="K116" t="s" s="0">
        <v>66</v>
      </c>
      <c r="L11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16" t="s" s="0">
        <v>69</v>
      </c>
      <c r="N116" t="s" s="0">
        <v>71</v>
      </c>
      <c r="O116" t="s" s="0">
        <v>71</v>
      </c>
      <c r="P116" t="s" s="0">
        <v>71</v>
      </c>
      <c r="R116" t="s" s="0">
        <v>71</v>
      </c>
      <c r="U116" t="s" s="0">
        <v>71</v>
      </c>
      <c r="W116" t="s" s="0">
        <v>71</v>
      </c>
      <c r="X116" t="s" s="0">
        <v>71</v>
      </c>
      <c r="Y116" t="s" s="0">
        <v>103</v>
      </c>
      <c r="Z11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16" t="str" s="201">
        <f>IF(TRIM(INDIRECT("A"&amp;ROW())) &lt;&gt; "",FALSE,"")</f>
        <v/>
      </c>
    </row>
    <row r="117" ht="27.5" customHeight="true">
      <c r="B117" t="n" s="0">
        <f>LEN(INDIRECT(ADDRESS(ROW() + (0),COLUMN() + (-1))))</f>
        <v>0.0</v>
      </c>
      <c r="C117" t="s" s="0">
        <v>39</v>
      </c>
      <c r="G117" t="n" s="209">
        <v>1.0</v>
      </c>
      <c r="I117" t="s" s="0">
        <v>59</v>
      </c>
      <c r="K117" t="s" s="0">
        <v>66</v>
      </c>
      <c r="L11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17" t="s" s="0">
        <v>69</v>
      </c>
      <c r="N117" t="s" s="0">
        <v>71</v>
      </c>
      <c r="O117" t="s" s="0">
        <v>71</v>
      </c>
      <c r="P117" t="s" s="0">
        <v>71</v>
      </c>
      <c r="R117" t="s" s="0">
        <v>71</v>
      </c>
      <c r="U117" t="s" s="0">
        <v>71</v>
      </c>
      <c r="W117" t="s" s="0">
        <v>71</v>
      </c>
      <c r="X117" t="s" s="0">
        <v>71</v>
      </c>
      <c r="Y117" t="s" s="0">
        <v>103</v>
      </c>
      <c r="Z11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17" t="str" s="201">
        <f>IF(TRIM(INDIRECT("A"&amp;ROW())) &lt;&gt; "",FALSE,"")</f>
        <v/>
      </c>
    </row>
    <row r="118" ht="27.5" customHeight="true">
      <c r="B118" t="n" s="0">
        <f>LEN(INDIRECT(ADDRESS(ROW() + (0),COLUMN() + (-1))))</f>
        <v>0.0</v>
      </c>
      <c r="C118" t="s" s="0">
        <v>39</v>
      </c>
      <c r="G118" t="n" s="209">
        <v>1.0</v>
      </c>
      <c r="I118" t="s" s="0">
        <v>59</v>
      </c>
      <c r="K118" t="s" s="0">
        <v>66</v>
      </c>
      <c r="L11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18" t="s" s="0">
        <v>69</v>
      </c>
      <c r="N118" t="s" s="0">
        <v>71</v>
      </c>
      <c r="O118" t="s" s="0">
        <v>71</v>
      </c>
      <c r="P118" t="s" s="0">
        <v>71</v>
      </c>
      <c r="R118" t="s" s="0">
        <v>71</v>
      </c>
      <c r="U118" t="s" s="0">
        <v>71</v>
      </c>
      <c r="W118" t="s" s="0">
        <v>71</v>
      </c>
      <c r="X118" t="s" s="0">
        <v>71</v>
      </c>
      <c r="Y118" t="s" s="0">
        <v>103</v>
      </c>
      <c r="Z11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18" t="str" s="201">
        <f>IF(TRIM(INDIRECT("A"&amp;ROW())) &lt;&gt; "",FALSE,"")</f>
        <v/>
      </c>
    </row>
    <row r="119" ht="27.5" customHeight="true">
      <c r="B119" t="n" s="0">
        <f>LEN(INDIRECT(ADDRESS(ROW() + (0),COLUMN() + (-1))))</f>
        <v>0.0</v>
      </c>
      <c r="C119" t="s" s="0">
        <v>39</v>
      </c>
      <c r="G119" t="n" s="209">
        <v>1.0</v>
      </c>
      <c r="I119" t="s" s="0">
        <v>59</v>
      </c>
      <c r="K119" t="s" s="0">
        <v>66</v>
      </c>
      <c r="L11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19" t="s" s="0">
        <v>69</v>
      </c>
      <c r="N119" t="s" s="0">
        <v>71</v>
      </c>
      <c r="O119" t="s" s="0">
        <v>71</v>
      </c>
      <c r="P119" t="s" s="0">
        <v>71</v>
      </c>
      <c r="R119" t="s" s="0">
        <v>71</v>
      </c>
      <c r="U119" t="s" s="0">
        <v>71</v>
      </c>
      <c r="W119" t="s" s="0">
        <v>71</v>
      </c>
      <c r="X119" t="s" s="0">
        <v>71</v>
      </c>
      <c r="Y119" t="s" s="0">
        <v>103</v>
      </c>
      <c r="Z11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19" t="str" s="201">
        <f>IF(TRIM(INDIRECT("A"&amp;ROW())) &lt;&gt; "",FALSE,"")</f>
        <v/>
      </c>
    </row>
    <row r="120" ht="27.5" customHeight="true">
      <c r="B120" t="n" s="0">
        <f>LEN(INDIRECT(ADDRESS(ROW() + (0),COLUMN() + (-1))))</f>
        <v>0.0</v>
      </c>
      <c r="C120" t="s" s="0">
        <v>39</v>
      </c>
      <c r="G120" t="n" s="209">
        <v>1.0</v>
      </c>
      <c r="I120" t="s" s="0">
        <v>59</v>
      </c>
      <c r="K120" t="s" s="0">
        <v>66</v>
      </c>
      <c r="L12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20" t="s" s="0">
        <v>69</v>
      </c>
      <c r="N120" t="s" s="0">
        <v>71</v>
      </c>
      <c r="O120" t="s" s="0">
        <v>71</v>
      </c>
      <c r="P120" t="s" s="0">
        <v>71</v>
      </c>
      <c r="R120" t="s" s="0">
        <v>71</v>
      </c>
      <c r="U120" t="s" s="0">
        <v>71</v>
      </c>
      <c r="W120" t="s" s="0">
        <v>71</v>
      </c>
      <c r="X120" t="s" s="0">
        <v>71</v>
      </c>
      <c r="Y120" t="s" s="0">
        <v>103</v>
      </c>
      <c r="Z12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20" t="str" s="201">
        <f>IF(TRIM(INDIRECT("A"&amp;ROW())) &lt;&gt; "",FALSE,"")</f>
        <v/>
      </c>
    </row>
    <row r="121" ht="27.5" customHeight="true">
      <c r="B121" t="n" s="0">
        <f>LEN(INDIRECT(ADDRESS(ROW() + (0),COLUMN() + (-1))))</f>
        <v>0.0</v>
      </c>
      <c r="C121" t="s" s="0">
        <v>39</v>
      </c>
      <c r="G121" t="n" s="209">
        <v>1.0</v>
      </c>
      <c r="I121" t="s" s="0">
        <v>59</v>
      </c>
      <c r="K121" t="s" s="0">
        <v>66</v>
      </c>
      <c r="L12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21" t="s" s="0">
        <v>69</v>
      </c>
      <c r="N121" t="s" s="0">
        <v>71</v>
      </c>
      <c r="O121" t="s" s="0">
        <v>71</v>
      </c>
      <c r="P121" t="s" s="0">
        <v>71</v>
      </c>
      <c r="R121" t="s" s="0">
        <v>71</v>
      </c>
      <c r="U121" t="s" s="0">
        <v>71</v>
      </c>
      <c r="W121" t="s" s="0">
        <v>71</v>
      </c>
      <c r="X121" t="s" s="0">
        <v>71</v>
      </c>
      <c r="Y121" t="s" s="0">
        <v>103</v>
      </c>
      <c r="Z12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21" t="str" s="201">
        <f>IF(TRIM(INDIRECT("A"&amp;ROW())) &lt;&gt; "",FALSE,"")</f>
        <v/>
      </c>
    </row>
    <row r="122" ht="27.5" customHeight="true">
      <c r="B122" t="n" s="0">
        <f>LEN(INDIRECT(ADDRESS(ROW() + (0),COLUMN() + (-1))))</f>
        <v>0.0</v>
      </c>
      <c r="C122" t="s" s="0">
        <v>39</v>
      </c>
      <c r="G122" t="n" s="209">
        <v>1.0</v>
      </c>
      <c r="I122" t="s" s="0">
        <v>59</v>
      </c>
      <c r="K122" t="s" s="0">
        <v>66</v>
      </c>
      <c r="L12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22" t="s" s="0">
        <v>69</v>
      </c>
      <c r="N122" t="s" s="0">
        <v>71</v>
      </c>
      <c r="O122" t="s" s="0">
        <v>71</v>
      </c>
      <c r="P122" t="s" s="0">
        <v>71</v>
      </c>
      <c r="R122" t="s" s="0">
        <v>71</v>
      </c>
      <c r="U122" t="s" s="0">
        <v>71</v>
      </c>
      <c r="W122" t="s" s="0">
        <v>71</v>
      </c>
      <c r="X122" t="s" s="0">
        <v>71</v>
      </c>
      <c r="Y122" t="s" s="0">
        <v>103</v>
      </c>
      <c r="Z12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22" t="str" s="201">
        <f>IF(TRIM(INDIRECT("A"&amp;ROW())) &lt;&gt; "",FALSE,"")</f>
        <v/>
      </c>
    </row>
    <row r="123" ht="27.5" customHeight="true">
      <c r="B123" t="n" s="0">
        <f>LEN(INDIRECT(ADDRESS(ROW() + (0),COLUMN() + (-1))))</f>
        <v>0.0</v>
      </c>
      <c r="C123" t="s" s="0">
        <v>39</v>
      </c>
      <c r="G123" t="n" s="209">
        <v>1.0</v>
      </c>
      <c r="I123" t="s" s="0">
        <v>59</v>
      </c>
      <c r="K123" t="s" s="0">
        <v>66</v>
      </c>
      <c r="L12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23" t="s" s="0">
        <v>69</v>
      </c>
      <c r="N123" t="s" s="0">
        <v>71</v>
      </c>
      <c r="O123" t="s" s="0">
        <v>71</v>
      </c>
      <c r="P123" t="s" s="0">
        <v>71</v>
      </c>
      <c r="R123" t="s" s="0">
        <v>71</v>
      </c>
      <c r="U123" t="s" s="0">
        <v>71</v>
      </c>
      <c r="W123" t="s" s="0">
        <v>71</v>
      </c>
      <c r="X123" t="s" s="0">
        <v>71</v>
      </c>
      <c r="Y123" t="s" s="0">
        <v>103</v>
      </c>
      <c r="Z12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23" t="str" s="201">
        <f>IF(TRIM(INDIRECT("A"&amp;ROW())) &lt;&gt; "",FALSE,"")</f>
        <v/>
      </c>
    </row>
    <row r="124" ht="27.5" customHeight="true">
      <c r="B124" t="n" s="0">
        <f>LEN(INDIRECT(ADDRESS(ROW() + (0),COLUMN() + (-1))))</f>
        <v>0.0</v>
      </c>
      <c r="C124" t="s" s="0">
        <v>39</v>
      </c>
      <c r="G124" t="n" s="209">
        <v>1.0</v>
      </c>
      <c r="I124" t="s" s="0">
        <v>59</v>
      </c>
      <c r="K124" t="s" s="0">
        <v>66</v>
      </c>
      <c r="L12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24" t="s" s="0">
        <v>69</v>
      </c>
      <c r="N124" t="s" s="0">
        <v>71</v>
      </c>
      <c r="O124" t="s" s="0">
        <v>71</v>
      </c>
      <c r="P124" t="s" s="0">
        <v>71</v>
      </c>
      <c r="R124" t="s" s="0">
        <v>71</v>
      </c>
      <c r="U124" t="s" s="0">
        <v>71</v>
      </c>
      <c r="W124" t="s" s="0">
        <v>71</v>
      </c>
      <c r="X124" t="s" s="0">
        <v>71</v>
      </c>
      <c r="Y124" t="s" s="0">
        <v>103</v>
      </c>
      <c r="Z12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24" t="str" s="201">
        <f>IF(TRIM(INDIRECT("A"&amp;ROW())) &lt;&gt; "",FALSE,"")</f>
        <v/>
      </c>
    </row>
    <row r="125" ht="27.5" customHeight="true">
      <c r="B125" t="n" s="0">
        <f>LEN(INDIRECT(ADDRESS(ROW() + (0),COLUMN() + (-1))))</f>
        <v>0.0</v>
      </c>
      <c r="C125" t="s" s="0">
        <v>39</v>
      </c>
      <c r="G125" t="n" s="209">
        <v>1.0</v>
      </c>
      <c r="I125" t="s" s="0">
        <v>59</v>
      </c>
      <c r="K125" t="s" s="0">
        <v>66</v>
      </c>
      <c r="L12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25" t="s" s="0">
        <v>69</v>
      </c>
      <c r="N125" t="s" s="0">
        <v>71</v>
      </c>
      <c r="O125" t="s" s="0">
        <v>71</v>
      </c>
      <c r="P125" t="s" s="0">
        <v>71</v>
      </c>
      <c r="R125" t="s" s="0">
        <v>71</v>
      </c>
      <c r="U125" t="s" s="0">
        <v>71</v>
      </c>
      <c r="W125" t="s" s="0">
        <v>71</v>
      </c>
      <c r="X125" t="s" s="0">
        <v>71</v>
      </c>
      <c r="Y125" t="s" s="0">
        <v>103</v>
      </c>
      <c r="Z12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25" t="str" s="201">
        <f>IF(TRIM(INDIRECT("A"&amp;ROW())) &lt;&gt; "",FALSE,"")</f>
        <v/>
      </c>
    </row>
    <row r="126" ht="27.5" customHeight="true">
      <c r="B126" t="n" s="0">
        <f>LEN(INDIRECT(ADDRESS(ROW() + (0),COLUMN() + (-1))))</f>
        <v>0.0</v>
      </c>
      <c r="C126" t="s" s="0">
        <v>39</v>
      </c>
      <c r="G126" t="n" s="209">
        <v>1.0</v>
      </c>
      <c r="I126" t="s" s="0">
        <v>59</v>
      </c>
      <c r="K126" t="s" s="0">
        <v>66</v>
      </c>
      <c r="L12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26" t="s" s="0">
        <v>69</v>
      </c>
      <c r="N126" t="s" s="0">
        <v>71</v>
      </c>
      <c r="O126" t="s" s="0">
        <v>71</v>
      </c>
      <c r="P126" t="s" s="0">
        <v>71</v>
      </c>
      <c r="R126" t="s" s="0">
        <v>71</v>
      </c>
      <c r="U126" t="s" s="0">
        <v>71</v>
      </c>
      <c r="W126" t="s" s="0">
        <v>71</v>
      </c>
      <c r="X126" t="s" s="0">
        <v>71</v>
      </c>
      <c r="Y126" t="s" s="0">
        <v>103</v>
      </c>
      <c r="Z12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26" t="str" s="201">
        <f>IF(TRIM(INDIRECT("A"&amp;ROW())) &lt;&gt; "",FALSE,"")</f>
        <v/>
      </c>
    </row>
    <row r="127" ht="27.5" customHeight="true">
      <c r="B127" t="n" s="0">
        <f>LEN(INDIRECT(ADDRESS(ROW() + (0),COLUMN() + (-1))))</f>
        <v>0.0</v>
      </c>
      <c r="C127" t="s" s="0">
        <v>39</v>
      </c>
      <c r="G127" t="n" s="209">
        <v>1.0</v>
      </c>
      <c r="I127" t="s" s="0">
        <v>59</v>
      </c>
      <c r="K127" t="s" s="0">
        <v>66</v>
      </c>
      <c r="L12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27" t="s" s="0">
        <v>69</v>
      </c>
      <c r="N127" t="s" s="0">
        <v>71</v>
      </c>
      <c r="O127" t="s" s="0">
        <v>71</v>
      </c>
      <c r="P127" t="s" s="0">
        <v>71</v>
      </c>
      <c r="R127" t="s" s="0">
        <v>71</v>
      </c>
      <c r="U127" t="s" s="0">
        <v>71</v>
      </c>
      <c r="W127" t="s" s="0">
        <v>71</v>
      </c>
      <c r="X127" t="s" s="0">
        <v>71</v>
      </c>
      <c r="Y127" t="s" s="0">
        <v>103</v>
      </c>
      <c r="Z12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27" t="str" s="201">
        <f>IF(TRIM(INDIRECT("A"&amp;ROW())) &lt;&gt; "",FALSE,"")</f>
        <v/>
      </c>
    </row>
    <row r="128" ht="27.5" customHeight="true">
      <c r="B128" t="n" s="0">
        <f>LEN(INDIRECT(ADDRESS(ROW() + (0),COLUMN() + (-1))))</f>
        <v>0.0</v>
      </c>
      <c r="C128" t="s" s="0">
        <v>39</v>
      </c>
      <c r="G128" t="n" s="209">
        <v>1.0</v>
      </c>
      <c r="I128" t="s" s="0">
        <v>59</v>
      </c>
      <c r="K128" t="s" s="0">
        <v>66</v>
      </c>
      <c r="L12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28" t="s" s="0">
        <v>69</v>
      </c>
      <c r="N128" t="s" s="0">
        <v>71</v>
      </c>
      <c r="O128" t="s" s="0">
        <v>71</v>
      </c>
      <c r="P128" t="s" s="0">
        <v>71</v>
      </c>
      <c r="R128" t="s" s="0">
        <v>71</v>
      </c>
      <c r="U128" t="s" s="0">
        <v>71</v>
      </c>
      <c r="W128" t="s" s="0">
        <v>71</v>
      </c>
      <c r="X128" t="s" s="0">
        <v>71</v>
      </c>
      <c r="Y128" t="s" s="0">
        <v>103</v>
      </c>
      <c r="Z12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28" t="str" s="201">
        <f>IF(TRIM(INDIRECT("A"&amp;ROW())) &lt;&gt; "",FALSE,"")</f>
        <v/>
      </c>
    </row>
    <row r="129" ht="27.5" customHeight="true">
      <c r="B129" t="n" s="0">
        <f>LEN(INDIRECT(ADDRESS(ROW() + (0),COLUMN() + (-1))))</f>
        <v>0.0</v>
      </c>
      <c r="C129" t="s" s="0">
        <v>39</v>
      </c>
      <c r="G129" t="n" s="209">
        <v>1.0</v>
      </c>
      <c r="I129" t="s" s="0">
        <v>59</v>
      </c>
      <c r="K129" t="s" s="0">
        <v>66</v>
      </c>
      <c r="L12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29" t="s" s="0">
        <v>69</v>
      </c>
      <c r="N129" t="s" s="0">
        <v>71</v>
      </c>
      <c r="O129" t="s" s="0">
        <v>71</v>
      </c>
      <c r="P129" t="s" s="0">
        <v>71</v>
      </c>
      <c r="R129" t="s" s="0">
        <v>71</v>
      </c>
      <c r="U129" t="s" s="0">
        <v>71</v>
      </c>
      <c r="W129" t="s" s="0">
        <v>71</v>
      </c>
      <c r="X129" t="s" s="0">
        <v>71</v>
      </c>
      <c r="Y129" t="s" s="0">
        <v>103</v>
      </c>
      <c r="Z12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29" t="str" s="201">
        <f>IF(TRIM(INDIRECT("A"&amp;ROW())) &lt;&gt; "",FALSE,"")</f>
        <v/>
      </c>
    </row>
    <row r="130" ht="27.5" customHeight="true">
      <c r="B130" t="n" s="0">
        <f>LEN(INDIRECT(ADDRESS(ROW() + (0),COLUMN() + (-1))))</f>
        <v>0.0</v>
      </c>
      <c r="C130" t="s" s="0">
        <v>39</v>
      </c>
      <c r="G130" t="n" s="209">
        <v>1.0</v>
      </c>
      <c r="I130" t="s" s="0">
        <v>59</v>
      </c>
      <c r="K130" t="s" s="0">
        <v>66</v>
      </c>
      <c r="L13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30" t="s" s="0">
        <v>69</v>
      </c>
      <c r="N130" t="s" s="0">
        <v>71</v>
      </c>
      <c r="O130" t="s" s="0">
        <v>71</v>
      </c>
      <c r="P130" t="s" s="0">
        <v>71</v>
      </c>
      <c r="R130" t="s" s="0">
        <v>71</v>
      </c>
      <c r="U130" t="s" s="0">
        <v>71</v>
      </c>
      <c r="W130" t="s" s="0">
        <v>71</v>
      </c>
      <c r="X130" t="s" s="0">
        <v>71</v>
      </c>
      <c r="Y130" t="s" s="0">
        <v>103</v>
      </c>
      <c r="Z13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30" t="str" s="201">
        <f>IF(TRIM(INDIRECT("A"&amp;ROW())) &lt;&gt; "",FALSE,"")</f>
        <v/>
      </c>
    </row>
    <row r="131" ht="27.5" customHeight="true">
      <c r="B131" t="n" s="0">
        <f>LEN(INDIRECT(ADDRESS(ROW() + (0),COLUMN() + (-1))))</f>
        <v>0.0</v>
      </c>
      <c r="C131" t="s" s="0">
        <v>39</v>
      </c>
      <c r="G131" t="n" s="209">
        <v>1.0</v>
      </c>
      <c r="I131" t="s" s="0">
        <v>59</v>
      </c>
      <c r="K131" t="s" s="0">
        <v>66</v>
      </c>
      <c r="L13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31" t="s" s="0">
        <v>69</v>
      </c>
      <c r="N131" t="s" s="0">
        <v>71</v>
      </c>
      <c r="O131" t="s" s="0">
        <v>71</v>
      </c>
      <c r="P131" t="s" s="0">
        <v>71</v>
      </c>
      <c r="R131" t="s" s="0">
        <v>71</v>
      </c>
      <c r="U131" t="s" s="0">
        <v>71</v>
      </c>
      <c r="W131" t="s" s="0">
        <v>71</v>
      </c>
      <c r="X131" t="s" s="0">
        <v>71</v>
      </c>
      <c r="Y131" t="s" s="0">
        <v>103</v>
      </c>
      <c r="Z13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31" t="str" s="201">
        <f>IF(TRIM(INDIRECT("A"&amp;ROW())) &lt;&gt; "",FALSE,"")</f>
        <v/>
      </c>
    </row>
    <row r="132" ht="27.5" customHeight="true">
      <c r="B132" t="n" s="0">
        <f>LEN(INDIRECT(ADDRESS(ROW() + (0),COLUMN() + (-1))))</f>
        <v>0.0</v>
      </c>
      <c r="C132" t="s" s="0">
        <v>39</v>
      </c>
      <c r="G132" t="n" s="209">
        <v>1.0</v>
      </c>
      <c r="I132" t="s" s="0">
        <v>59</v>
      </c>
      <c r="K132" t="s" s="0">
        <v>66</v>
      </c>
      <c r="L13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32" t="s" s="0">
        <v>69</v>
      </c>
      <c r="N132" t="s" s="0">
        <v>71</v>
      </c>
      <c r="O132" t="s" s="0">
        <v>71</v>
      </c>
      <c r="P132" t="s" s="0">
        <v>71</v>
      </c>
      <c r="R132" t="s" s="0">
        <v>71</v>
      </c>
      <c r="U132" t="s" s="0">
        <v>71</v>
      </c>
      <c r="W132" t="s" s="0">
        <v>71</v>
      </c>
      <c r="X132" t="s" s="0">
        <v>71</v>
      </c>
      <c r="Y132" t="s" s="0">
        <v>103</v>
      </c>
      <c r="Z13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32" t="str" s="201">
        <f>IF(TRIM(INDIRECT("A"&amp;ROW())) &lt;&gt; "",FALSE,"")</f>
        <v/>
      </c>
    </row>
    <row r="133" ht="27.5" customHeight="true">
      <c r="B133" t="n" s="0">
        <f>LEN(INDIRECT(ADDRESS(ROW() + (0),COLUMN() + (-1))))</f>
        <v>0.0</v>
      </c>
      <c r="C133" t="s" s="0">
        <v>39</v>
      </c>
      <c r="G133" t="n" s="209">
        <v>1.0</v>
      </c>
      <c r="I133" t="s" s="0">
        <v>59</v>
      </c>
      <c r="K133" t="s" s="0">
        <v>66</v>
      </c>
      <c r="L13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33" t="s" s="0">
        <v>69</v>
      </c>
      <c r="N133" t="s" s="0">
        <v>71</v>
      </c>
      <c r="O133" t="s" s="0">
        <v>71</v>
      </c>
      <c r="P133" t="s" s="0">
        <v>71</v>
      </c>
      <c r="R133" t="s" s="0">
        <v>71</v>
      </c>
      <c r="U133" t="s" s="0">
        <v>71</v>
      </c>
      <c r="W133" t="s" s="0">
        <v>71</v>
      </c>
      <c r="X133" t="s" s="0">
        <v>71</v>
      </c>
      <c r="Y133" t="s" s="0">
        <v>103</v>
      </c>
      <c r="Z13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33" t="str" s="201">
        <f>IF(TRIM(INDIRECT("A"&amp;ROW())) &lt;&gt; "",FALSE,"")</f>
        <v/>
      </c>
    </row>
    <row r="134" ht="27.5" customHeight="true">
      <c r="B134" t="n" s="0">
        <f>LEN(INDIRECT(ADDRESS(ROW() + (0),COLUMN() + (-1))))</f>
        <v>0.0</v>
      </c>
      <c r="C134" t="s" s="0">
        <v>39</v>
      </c>
      <c r="G134" t="n" s="209">
        <v>1.0</v>
      </c>
      <c r="I134" t="s" s="0">
        <v>59</v>
      </c>
      <c r="K134" t="s" s="0">
        <v>66</v>
      </c>
      <c r="L13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34" t="s" s="0">
        <v>69</v>
      </c>
      <c r="N134" t="s" s="0">
        <v>71</v>
      </c>
      <c r="O134" t="s" s="0">
        <v>71</v>
      </c>
      <c r="P134" t="s" s="0">
        <v>71</v>
      </c>
      <c r="R134" t="s" s="0">
        <v>71</v>
      </c>
      <c r="U134" t="s" s="0">
        <v>71</v>
      </c>
      <c r="W134" t="s" s="0">
        <v>71</v>
      </c>
      <c r="X134" t="s" s="0">
        <v>71</v>
      </c>
      <c r="Y134" t="s" s="0">
        <v>103</v>
      </c>
      <c r="Z13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34" t="str" s="201">
        <f>IF(TRIM(INDIRECT("A"&amp;ROW())) &lt;&gt; "",FALSE,"")</f>
        <v/>
      </c>
    </row>
    <row r="135" ht="27.5" customHeight="true">
      <c r="B135" t="n" s="0">
        <f>LEN(INDIRECT(ADDRESS(ROW() + (0),COLUMN() + (-1))))</f>
        <v>0.0</v>
      </c>
      <c r="C135" t="s" s="0">
        <v>39</v>
      </c>
      <c r="G135" t="n" s="209">
        <v>1.0</v>
      </c>
      <c r="I135" t="s" s="0">
        <v>59</v>
      </c>
      <c r="K135" t="s" s="0">
        <v>66</v>
      </c>
      <c r="L13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35" t="s" s="0">
        <v>69</v>
      </c>
      <c r="N135" t="s" s="0">
        <v>71</v>
      </c>
      <c r="O135" t="s" s="0">
        <v>71</v>
      </c>
      <c r="P135" t="s" s="0">
        <v>71</v>
      </c>
      <c r="R135" t="s" s="0">
        <v>71</v>
      </c>
      <c r="U135" t="s" s="0">
        <v>71</v>
      </c>
      <c r="W135" t="s" s="0">
        <v>71</v>
      </c>
      <c r="X135" t="s" s="0">
        <v>71</v>
      </c>
      <c r="Y135" t="s" s="0">
        <v>103</v>
      </c>
      <c r="Z13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35" t="str" s="201">
        <f>IF(TRIM(INDIRECT("A"&amp;ROW())) &lt;&gt; "",FALSE,"")</f>
        <v/>
      </c>
    </row>
    <row r="136" ht="27.5" customHeight="true">
      <c r="B136" t="n" s="0">
        <f>LEN(INDIRECT(ADDRESS(ROW() + (0),COLUMN() + (-1))))</f>
        <v>0.0</v>
      </c>
      <c r="C136" t="s" s="0">
        <v>39</v>
      </c>
      <c r="G136" t="n" s="209">
        <v>1.0</v>
      </c>
      <c r="I136" t="s" s="0">
        <v>59</v>
      </c>
      <c r="K136" t="s" s="0">
        <v>66</v>
      </c>
      <c r="L13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36" t="s" s="0">
        <v>69</v>
      </c>
      <c r="N136" t="s" s="0">
        <v>71</v>
      </c>
      <c r="O136" t="s" s="0">
        <v>71</v>
      </c>
      <c r="P136" t="s" s="0">
        <v>71</v>
      </c>
      <c r="R136" t="s" s="0">
        <v>71</v>
      </c>
      <c r="U136" t="s" s="0">
        <v>71</v>
      </c>
      <c r="W136" t="s" s="0">
        <v>71</v>
      </c>
      <c r="X136" t="s" s="0">
        <v>71</v>
      </c>
      <c r="Y136" t="s" s="0">
        <v>103</v>
      </c>
      <c r="Z13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36" t="str" s="201">
        <f>IF(TRIM(INDIRECT("A"&amp;ROW())) &lt;&gt; "",FALSE,"")</f>
        <v/>
      </c>
    </row>
    <row r="137" ht="27.5" customHeight="true">
      <c r="B137" t="n" s="0">
        <f>LEN(INDIRECT(ADDRESS(ROW() + (0),COLUMN() + (-1))))</f>
        <v>0.0</v>
      </c>
      <c r="C137" t="s" s="0">
        <v>39</v>
      </c>
      <c r="G137" t="n" s="209">
        <v>1.0</v>
      </c>
      <c r="I137" t="s" s="0">
        <v>59</v>
      </c>
      <c r="K137" t="s" s="0">
        <v>66</v>
      </c>
      <c r="L13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37" t="s" s="0">
        <v>69</v>
      </c>
      <c r="N137" t="s" s="0">
        <v>71</v>
      </c>
      <c r="O137" t="s" s="0">
        <v>71</v>
      </c>
      <c r="P137" t="s" s="0">
        <v>71</v>
      </c>
      <c r="R137" t="s" s="0">
        <v>71</v>
      </c>
      <c r="U137" t="s" s="0">
        <v>71</v>
      </c>
      <c r="W137" t="s" s="0">
        <v>71</v>
      </c>
      <c r="X137" t="s" s="0">
        <v>71</v>
      </c>
      <c r="Y137" t="s" s="0">
        <v>103</v>
      </c>
      <c r="Z13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37" t="str" s="201">
        <f>IF(TRIM(INDIRECT("A"&amp;ROW())) &lt;&gt; "",FALSE,"")</f>
        <v/>
      </c>
    </row>
    <row r="138" ht="27.5" customHeight="true">
      <c r="B138" t="n" s="0">
        <f>LEN(INDIRECT(ADDRESS(ROW() + (0),COLUMN() + (-1))))</f>
        <v>0.0</v>
      </c>
      <c r="C138" t="s" s="0">
        <v>39</v>
      </c>
      <c r="G138" t="n" s="209">
        <v>1.0</v>
      </c>
      <c r="I138" t="s" s="0">
        <v>59</v>
      </c>
      <c r="K138" t="s" s="0">
        <v>66</v>
      </c>
      <c r="L13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38" t="s" s="0">
        <v>69</v>
      </c>
      <c r="N138" t="s" s="0">
        <v>71</v>
      </c>
      <c r="O138" t="s" s="0">
        <v>71</v>
      </c>
      <c r="P138" t="s" s="0">
        <v>71</v>
      </c>
      <c r="R138" t="s" s="0">
        <v>71</v>
      </c>
      <c r="U138" t="s" s="0">
        <v>71</v>
      </c>
      <c r="W138" t="s" s="0">
        <v>71</v>
      </c>
      <c r="X138" t="s" s="0">
        <v>71</v>
      </c>
      <c r="Y138" t="s" s="0">
        <v>103</v>
      </c>
      <c r="Z13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38" t="str" s="201">
        <f>IF(TRIM(INDIRECT("A"&amp;ROW())) &lt;&gt; "",FALSE,"")</f>
        <v/>
      </c>
    </row>
    <row r="139" ht="27.5" customHeight="true">
      <c r="B139" t="n" s="0">
        <f>LEN(INDIRECT(ADDRESS(ROW() + (0),COLUMN() + (-1))))</f>
        <v>0.0</v>
      </c>
      <c r="C139" t="s" s="0">
        <v>39</v>
      </c>
      <c r="G139" t="n" s="209">
        <v>1.0</v>
      </c>
      <c r="I139" t="s" s="0">
        <v>59</v>
      </c>
      <c r="K139" t="s" s="0">
        <v>66</v>
      </c>
      <c r="L13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39" t="s" s="0">
        <v>69</v>
      </c>
      <c r="N139" t="s" s="0">
        <v>71</v>
      </c>
      <c r="O139" t="s" s="0">
        <v>71</v>
      </c>
      <c r="P139" t="s" s="0">
        <v>71</v>
      </c>
      <c r="R139" t="s" s="0">
        <v>71</v>
      </c>
      <c r="U139" t="s" s="0">
        <v>71</v>
      </c>
      <c r="W139" t="s" s="0">
        <v>71</v>
      </c>
      <c r="X139" t="s" s="0">
        <v>71</v>
      </c>
      <c r="Y139" t="s" s="0">
        <v>103</v>
      </c>
      <c r="Z13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39" t="str" s="201">
        <f>IF(TRIM(INDIRECT("A"&amp;ROW())) &lt;&gt; "",FALSE,"")</f>
        <v/>
      </c>
    </row>
    <row r="140" ht="27.5" customHeight="true">
      <c r="B140" t="n" s="0">
        <f>LEN(INDIRECT(ADDRESS(ROW() + (0),COLUMN() + (-1))))</f>
        <v>0.0</v>
      </c>
      <c r="C140" t="s" s="0">
        <v>39</v>
      </c>
      <c r="G140" t="n" s="209">
        <v>1.0</v>
      </c>
      <c r="I140" t="s" s="0">
        <v>59</v>
      </c>
      <c r="K140" t="s" s="0">
        <v>66</v>
      </c>
      <c r="L14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40" t="s" s="0">
        <v>69</v>
      </c>
      <c r="N140" t="s" s="0">
        <v>71</v>
      </c>
      <c r="O140" t="s" s="0">
        <v>71</v>
      </c>
      <c r="P140" t="s" s="0">
        <v>71</v>
      </c>
      <c r="R140" t="s" s="0">
        <v>71</v>
      </c>
      <c r="U140" t="s" s="0">
        <v>71</v>
      </c>
      <c r="W140" t="s" s="0">
        <v>71</v>
      </c>
      <c r="X140" t="s" s="0">
        <v>71</v>
      </c>
      <c r="Y140" t="s" s="0">
        <v>103</v>
      </c>
      <c r="Z14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40" t="str" s="201">
        <f>IF(TRIM(INDIRECT("A"&amp;ROW())) &lt;&gt; "",FALSE,"")</f>
        <v/>
      </c>
    </row>
    <row r="141" ht="27.5" customHeight="true">
      <c r="B141" t="n" s="0">
        <f>LEN(INDIRECT(ADDRESS(ROW() + (0),COLUMN() + (-1))))</f>
        <v>0.0</v>
      </c>
      <c r="C141" t="s" s="0">
        <v>39</v>
      </c>
      <c r="G141" t="n" s="209">
        <v>1.0</v>
      </c>
      <c r="I141" t="s" s="0">
        <v>59</v>
      </c>
      <c r="K141" t="s" s="0">
        <v>66</v>
      </c>
      <c r="L14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41" t="s" s="0">
        <v>69</v>
      </c>
      <c r="N141" t="s" s="0">
        <v>71</v>
      </c>
      <c r="O141" t="s" s="0">
        <v>71</v>
      </c>
      <c r="P141" t="s" s="0">
        <v>71</v>
      </c>
      <c r="R141" t="s" s="0">
        <v>71</v>
      </c>
      <c r="U141" t="s" s="0">
        <v>71</v>
      </c>
      <c r="W141" t="s" s="0">
        <v>71</v>
      </c>
      <c r="X141" t="s" s="0">
        <v>71</v>
      </c>
      <c r="Y141" t="s" s="0">
        <v>103</v>
      </c>
      <c r="Z14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41" t="str" s="201">
        <f>IF(TRIM(INDIRECT("A"&amp;ROW())) &lt;&gt; "",FALSE,"")</f>
        <v/>
      </c>
    </row>
    <row r="142" ht="27.5" customHeight="true">
      <c r="B142" t="n" s="0">
        <f>LEN(INDIRECT(ADDRESS(ROW() + (0),COLUMN() + (-1))))</f>
        <v>0.0</v>
      </c>
      <c r="C142" t="s" s="0">
        <v>39</v>
      </c>
      <c r="G142" t="n" s="209">
        <v>1.0</v>
      </c>
      <c r="I142" t="s" s="0">
        <v>59</v>
      </c>
      <c r="K142" t="s" s="0">
        <v>66</v>
      </c>
      <c r="L14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42" t="s" s="0">
        <v>69</v>
      </c>
      <c r="N142" t="s" s="0">
        <v>71</v>
      </c>
      <c r="O142" t="s" s="0">
        <v>71</v>
      </c>
      <c r="P142" t="s" s="0">
        <v>71</v>
      </c>
      <c r="R142" t="s" s="0">
        <v>71</v>
      </c>
      <c r="U142" t="s" s="0">
        <v>71</v>
      </c>
      <c r="W142" t="s" s="0">
        <v>71</v>
      </c>
      <c r="X142" t="s" s="0">
        <v>71</v>
      </c>
      <c r="Y142" t="s" s="0">
        <v>103</v>
      </c>
      <c r="Z14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42" t="str" s="201">
        <f>IF(TRIM(INDIRECT("A"&amp;ROW())) &lt;&gt; "",FALSE,"")</f>
        <v/>
      </c>
    </row>
    <row r="143" ht="27.5" customHeight="true">
      <c r="B143" t="n" s="0">
        <f>LEN(INDIRECT(ADDRESS(ROW() + (0),COLUMN() + (-1))))</f>
        <v>0.0</v>
      </c>
      <c r="C143" t="s" s="0">
        <v>39</v>
      </c>
      <c r="G143" t="n" s="209">
        <v>1.0</v>
      </c>
      <c r="I143" t="s" s="0">
        <v>59</v>
      </c>
      <c r="K143" t="s" s="0">
        <v>66</v>
      </c>
      <c r="L14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43" t="s" s="0">
        <v>69</v>
      </c>
      <c r="N143" t="s" s="0">
        <v>71</v>
      </c>
      <c r="O143" t="s" s="0">
        <v>71</v>
      </c>
      <c r="P143" t="s" s="0">
        <v>71</v>
      </c>
      <c r="R143" t="s" s="0">
        <v>71</v>
      </c>
      <c r="U143" t="s" s="0">
        <v>71</v>
      </c>
      <c r="W143" t="s" s="0">
        <v>71</v>
      </c>
      <c r="X143" t="s" s="0">
        <v>71</v>
      </c>
      <c r="Y143" t="s" s="0">
        <v>103</v>
      </c>
      <c r="Z14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43" t="str" s="201">
        <f>IF(TRIM(INDIRECT("A"&amp;ROW())) &lt;&gt; "",FALSE,"")</f>
        <v/>
      </c>
    </row>
    <row r="144" ht="27.5" customHeight="true">
      <c r="B144" t="n" s="0">
        <f>LEN(INDIRECT(ADDRESS(ROW() + (0),COLUMN() + (-1))))</f>
        <v>0.0</v>
      </c>
      <c r="C144" t="s" s="0">
        <v>39</v>
      </c>
      <c r="G144" t="n" s="209">
        <v>1.0</v>
      </c>
      <c r="I144" t="s" s="0">
        <v>59</v>
      </c>
      <c r="K144" t="s" s="0">
        <v>66</v>
      </c>
      <c r="L14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44" t="s" s="0">
        <v>69</v>
      </c>
      <c r="N144" t="s" s="0">
        <v>71</v>
      </c>
      <c r="O144" t="s" s="0">
        <v>71</v>
      </c>
      <c r="P144" t="s" s="0">
        <v>71</v>
      </c>
      <c r="R144" t="s" s="0">
        <v>71</v>
      </c>
      <c r="U144" t="s" s="0">
        <v>71</v>
      </c>
      <c r="W144" t="s" s="0">
        <v>71</v>
      </c>
      <c r="X144" t="s" s="0">
        <v>71</v>
      </c>
      <c r="Y144" t="s" s="0">
        <v>103</v>
      </c>
      <c r="Z14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44" t="str" s="201">
        <f>IF(TRIM(INDIRECT("A"&amp;ROW())) &lt;&gt; "",FALSE,"")</f>
        <v/>
      </c>
    </row>
    <row r="145" ht="27.5" customHeight="true">
      <c r="B145" t="n" s="0">
        <f>LEN(INDIRECT(ADDRESS(ROW() + (0),COLUMN() + (-1))))</f>
        <v>0.0</v>
      </c>
      <c r="C145" t="s" s="0">
        <v>39</v>
      </c>
      <c r="G145" t="n" s="209">
        <v>1.0</v>
      </c>
      <c r="I145" t="s" s="0">
        <v>59</v>
      </c>
      <c r="K145" t="s" s="0">
        <v>66</v>
      </c>
      <c r="L14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45" t="s" s="0">
        <v>69</v>
      </c>
      <c r="N145" t="s" s="0">
        <v>71</v>
      </c>
      <c r="O145" t="s" s="0">
        <v>71</v>
      </c>
      <c r="P145" t="s" s="0">
        <v>71</v>
      </c>
      <c r="R145" t="s" s="0">
        <v>71</v>
      </c>
      <c r="U145" t="s" s="0">
        <v>71</v>
      </c>
      <c r="W145" t="s" s="0">
        <v>71</v>
      </c>
      <c r="X145" t="s" s="0">
        <v>71</v>
      </c>
      <c r="Y145" t="s" s="0">
        <v>103</v>
      </c>
      <c r="Z14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45" t="str" s="201">
        <f>IF(TRIM(INDIRECT("A"&amp;ROW())) &lt;&gt; "",FALSE,"")</f>
        <v/>
      </c>
    </row>
    <row r="146" ht="27.5" customHeight="true">
      <c r="B146" t="n" s="0">
        <f>LEN(INDIRECT(ADDRESS(ROW() + (0),COLUMN() + (-1))))</f>
        <v>0.0</v>
      </c>
      <c r="C146" t="s" s="0">
        <v>39</v>
      </c>
      <c r="G146" t="n" s="209">
        <v>1.0</v>
      </c>
      <c r="I146" t="s" s="0">
        <v>59</v>
      </c>
      <c r="K146" t="s" s="0">
        <v>66</v>
      </c>
      <c r="L14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46" t="s" s="0">
        <v>69</v>
      </c>
      <c r="N146" t="s" s="0">
        <v>71</v>
      </c>
      <c r="O146" t="s" s="0">
        <v>71</v>
      </c>
      <c r="P146" t="s" s="0">
        <v>71</v>
      </c>
      <c r="R146" t="s" s="0">
        <v>71</v>
      </c>
      <c r="U146" t="s" s="0">
        <v>71</v>
      </c>
      <c r="W146" t="s" s="0">
        <v>71</v>
      </c>
      <c r="X146" t="s" s="0">
        <v>71</v>
      </c>
      <c r="Y146" t="s" s="0">
        <v>103</v>
      </c>
      <c r="Z14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46" t="str" s="201">
        <f>IF(TRIM(INDIRECT("A"&amp;ROW())) &lt;&gt; "",FALSE,"")</f>
        <v/>
      </c>
    </row>
    <row r="147" ht="27.5" customHeight="true">
      <c r="B147" t="n" s="0">
        <f>LEN(INDIRECT(ADDRESS(ROW() + (0),COLUMN() + (-1))))</f>
        <v>0.0</v>
      </c>
      <c r="C147" t="s" s="0">
        <v>39</v>
      </c>
      <c r="G147" t="n" s="209">
        <v>1.0</v>
      </c>
      <c r="I147" t="s" s="0">
        <v>59</v>
      </c>
      <c r="K147" t="s" s="0">
        <v>66</v>
      </c>
      <c r="L14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47" t="s" s="0">
        <v>69</v>
      </c>
      <c r="N147" t="s" s="0">
        <v>71</v>
      </c>
      <c r="O147" t="s" s="0">
        <v>71</v>
      </c>
      <c r="P147" t="s" s="0">
        <v>71</v>
      </c>
      <c r="R147" t="s" s="0">
        <v>71</v>
      </c>
      <c r="U147" t="s" s="0">
        <v>71</v>
      </c>
      <c r="W147" t="s" s="0">
        <v>71</v>
      </c>
      <c r="X147" t="s" s="0">
        <v>71</v>
      </c>
      <c r="Y147" t="s" s="0">
        <v>103</v>
      </c>
      <c r="Z14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47" t="str" s="201">
        <f>IF(TRIM(INDIRECT("A"&amp;ROW())) &lt;&gt; "",FALSE,"")</f>
        <v/>
      </c>
    </row>
    <row r="148" ht="27.5" customHeight="true">
      <c r="B148" t="n" s="0">
        <f>LEN(INDIRECT(ADDRESS(ROW() + (0),COLUMN() + (-1))))</f>
        <v>0.0</v>
      </c>
      <c r="C148" t="s" s="0">
        <v>39</v>
      </c>
      <c r="G148" t="n" s="209">
        <v>1.0</v>
      </c>
      <c r="I148" t="s" s="0">
        <v>59</v>
      </c>
      <c r="K148" t="s" s="0">
        <v>66</v>
      </c>
      <c r="L14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48" t="s" s="0">
        <v>69</v>
      </c>
      <c r="N148" t="s" s="0">
        <v>71</v>
      </c>
      <c r="O148" t="s" s="0">
        <v>71</v>
      </c>
      <c r="P148" t="s" s="0">
        <v>71</v>
      </c>
      <c r="R148" t="s" s="0">
        <v>71</v>
      </c>
      <c r="U148" t="s" s="0">
        <v>71</v>
      </c>
      <c r="W148" t="s" s="0">
        <v>71</v>
      </c>
      <c r="X148" t="s" s="0">
        <v>71</v>
      </c>
      <c r="Y148" t="s" s="0">
        <v>103</v>
      </c>
      <c r="Z14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48" t="str" s="201">
        <f>IF(TRIM(INDIRECT("A"&amp;ROW())) &lt;&gt; "",FALSE,"")</f>
        <v/>
      </c>
    </row>
    <row r="149" ht="27.5" customHeight="true">
      <c r="B149" t="n" s="0">
        <f>LEN(INDIRECT(ADDRESS(ROW() + (0),COLUMN() + (-1))))</f>
        <v>0.0</v>
      </c>
      <c r="C149" t="s" s="0">
        <v>39</v>
      </c>
      <c r="G149" t="n" s="209">
        <v>1.0</v>
      </c>
      <c r="I149" t="s" s="0">
        <v>59</v>
      </c>
      <c r="K149" t="s" s="0">
        <v>66</v>
      </c>
      <c r="L14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49" t="s" s="0">
        <v>69</v>
      </c>
      <c r="N149" t="s" s="0">
        <v>71</v>
      </c>
      <c r="O149" t="s" s="0">
        <v>71</v>
      </c>
      <c r="P149" t="s" s="0">
        <v>71</v>
      </c>
      <c r="R149" t="s" s="0">
        <v>71</v>
      </c>
      <c r="U149" t="s" s="0">
        <v>71</v>
      </c>
      <c r="W149" t="s" s="0">
        <v>71</v>
      </c>
      <c r="X149" t="s" s="0">
        <v>71</v>
      </c>
      <c r="Y149" t="s" s="0">
        <v>103</v>
      </c>
      <c r="Z14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49" t="str" s="201">
        <f>IF(TRIM(INDIRECT("A"&amp;ROW())) &lt;&gt; "",FALSE,"")</f>
        <v/>
      </c>
    </row>
    <row r="150" ht="27.5" customHeight="true">
      <c r="B150" t="n" s="0">
        <f>LEN(INDIRECT(ADDRESS(ROW() + (0),COLUMN() + (-1))))</f>
        <v>0.0</v>
      </c>
      <c r="C150" t="s" s="0">
        <v>39</v>
      </c>
      <c r="G150" t="n" s="209">
        <v>1.0</v>
      </c>
      <c r="I150" t="s" s="0">
        <v>59</v>
      </c>
      <c r="K150" t="s" s="0">
        <v>66</v>
      </c>
      <c r="L15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50" t="s" s="0">
        <v>69</v>
      </c>
      <c r="N150" t="s" s="0">
        <v>71</v>
      </c>
      <c r="O150" t="s" s="0">
        <v>71</v>
      </c>
      <c r="P150" t="s" s="0">
        <v>71</v>
      </c>
      <c r="R150" t="s" s="0">
        <v>71</v>
      </c>
      <c r="U150" t="s" s="0">
        <v>71</v>
      </c>
      <c r="W150" t="s" s="0">
        <v>71</v>
      </c>
      <c r="X150" t="s" s="0">
        <v>71</v>
      </c>
      <c r="Y150" t="s" s="0">
        <v>103</v>
      </c>
      <c r="Z15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50" t="str" s="201">
        <f>IF(TRIM(INDIRECT("A"&amp;ROW())) &lt;&gt; "",FALSE,"")</f>
        <v/>
      </c>
    </row>
    <row r="151" ht="27.5" customHeight="true">
      <c r="B151" t="n" s="0">
        <f>LEN(INDIRECT(ADDRESS(ROW() + (0),COLUMN() + (-1))))</f>
        <v>0.0</v>
      </c>
      <c r="C151" t="s" s="0">
        <v>39</v>
      </c>
      <c r="G151" t="n" s="209">
        <v>1.0</v>
      </c>
      <c r="I151" t="s" s="0">
        <v>59</v>
      </c>
      <c r="K151" t="s" s="0">
        <v>66</v>
      </c>
      <c r="L15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51" t="s" s="0">
        <v>69</v>
      </c>
      <c r="N151" t="s" s="0">
        <v>71</v>
      </c>
      <c r="O151" t="s" s="0">
        <v>71</v>
      </c>
      <c r="P151" t="s" s="0">
        <v>71</v>
      </c>
      <c r="R151" t="s" s="0">
        <v>71</v>
      </c>
      <c r="U151" t="s" s="0">
        <v>71</v>
      </c>
      <c r="W151" t="s" s="0">
        <v>71</v>
      </c>
      <c r="X151" t="s" s="0">
        <v>71</v>
      </c>
      <c r="Y151" t="s" s="0">
        <v>103</v>
      </c>
      <c r="Z15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51" t="str" s="201">
        <f>IF(TRIM(INDIRECT("A"&amp;ROW())) &lt;&gt; "",FALSE,"")</f>
        <v/>
      </c>
    </row>
    <row r="152" ht="27.5" customHeight="true">
      <c r="B152" t="n" s="0">
        <f>LEN(INDIRECT(ADDRESS(ROW() + (0),COLUMN() + (-1))))</f>
        <v>0.0</v>
      </c>
      <c r="C152" t="s" s="0">
        <v>39</v>
      </c>
      <c r="G152" t="n" s="209">
        <v>1.0</v>
      </c>
      <c r="I152" t="s" s="0">
        <v>59</v>
      </c>
      <c r="K152" t="s" s="0">
        <v>66</v>
      </c>
      <c r="L15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52" t="s" s="0">
        <v>69</v>
      </c>
      <c r="N152" t="s" s="0">
        <v>71</v>
      </c>
      <c r="O152" t="s" s="0">
        <v>71</v>
      </c>
      <c r="P152" t="s" s="0">
        <v>71</v>
      </c>
      <c r="R152" t="s" s="0">
        <v>71</v>
      </c>
      <c r="U152" t="s" s="0">
        <v>71</v>
      </c>
      <c r="W152" t="s" s="0">
        <v>71</v>
      </c>
      <c r="X152" t="s" s="0">
        <v>71</v>
      </c>
      <c r="Y152" t="s" s="0">
        <v>103</v>
      </c>
      <c r="Z15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52" t="str" s="201">
        <f>IF(TRIM(INDIRECT("A"&amp;ROW())) &lt;&gt; "",FALSE,"")</f>
        <v/>
      </c>
    </row>
    <row r="153" ht="27.5" customHeight="true">
      <c r="B153" t="n" s="0">
        <f>LEN(INDIRECT(ADDRESS(ROW() + (0),COLUMN() + (-1))))</f>
        <v>0.0</v>
      </c>
      <c r="C153" t="s" s="0">
        <v>39</v>
      </c>
      <c r="G153" t="n" s="209">
        <v>1.0</v>
      </c>
      <c r="I153" t="s" s="0">
        <v>59</v>
      </c>
      <c r="K153" t="s" s="0">
        <v>66</v>
      </c>
      <c r="L15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53" t="s" s="0">
        <v>69</v>
      </c>
      <c r="N153" t="s" s="0">
        <v>71</v>
      </c>
      <c r="O153" t="s" s="0">
        <v>71</v>
      </c>
      <c r="P153" t="s" s="0">
        <v>71</v>
      </c>
      <c r="R153" t="s" s="0">
        <v>71</v>
      </c>
      <c r="U153" t="s" s="0">
        <v>71</v>
      </c>
      <c r="W153" t="s" s="0">
        <v>71</v>
      </c>
      <c r="X153" t="s" s="0">
        <v>71</v>
      </c>
      <c r="Y153" t="s" s="0">
        <v>103</v>
      </c>
      <c r="Z15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53" t="str" s="201">
        <f>IF(TRIM(INDIRECT("A"&amp;ROW())) &lt;&gt; "",FALSE,"")</f>
        <v/>
      </c>
    </row>
    <row r="154" ht="27.5" customHeight="true">
      <c r="B154" t="n" s="0">
        <f>LEN(INDIRECT(ADDRESS(ROW() + (0),COLUMN() + (-1))))</f>
        <v>0.0</v>
      </c>
      <c r="C154" t="s" s="0">
        <v>39</v>
      </c>
      <c r="G154" t="n" s="209">
        <v>1.0</v>
      </c>
      <c r="I154" t="s" s="0">
        <v>59</v>
      </c>
      <c r="K154" t="s" s="0">
        <v>66</v>
      </c>
      <c r="L15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54" t="s" s="0">
        <v>69</v>
      </c>
      <c r="N154" t="s" s="0">
        <v>71</v>
      </c>
      <c r="O154" t="s" s="0">
        <v>71</v>
      </c>
      <c r="P154" t="s" s="0">
        <v>71</v>
      </c>
      <c r="R154" t="s" s="0">
        <v>71</v>
      </c>
      <c r="U154" t="s" s="0">
        <v>71</v>
      </c>
      <c r="W154" t="s" s="0">
        <v>71</v>
      </c>
      <c r="X154" t="s" s="0">
        <v>71</v>
      </c>
      <c r="Y154" t="s" s="0">
        <v>103</v>
      </c>
      <c r="Z15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54" t="str" s="201">
        <f>IF(TRIM(INDIRECT("A"&amp;ROW())) &lt;&gt; "",FALSE,"")</f>
        <v/>
      </c>
    </row>
    <row r="155" ht="27.5" customHeight="true">
      <c r="B155" t="n" s="0">
        <f>LEN(INDIRECT(ADDRESS(ROW() + (0),COLUMN() + (-1))))</f>
        <v>0.0</v>
      </c>
      <c r="C155" t="s" s="0">
        <v>39</v>
      </c>
      <c r="G155" t="n" s="209">
        <v>1.0</v>
      </c>
      <c r="I155" t="s" s="0">
        <v>59</v>
      </c>
      <c r="K155" t="s" s="0">
        <v>66</v>
      </c>
      <c r="L15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55" t="s" s="0">
        <v>69</v>
      </c>
      <c r="N155" t="s" s="0">
        <v>71</v>
      </c>
      <c r="O155" t="s" s="0">
        <v>71</v>
      </c>
      <c r="P155" t="s" s="0">
        <v>71</v>
      </c>
      <c r="R155" t="s" s="0">
        <v>71</v>
      </c>
      <c r="U155" t="s" s="0">
        <v>71</v>
      </c>
      <c r="W155" t="s" s="0">
        <v>71</v>
      </c>
      <c r="X155" t="s" s="0">
        <v>71</v>
      </c>
      <c r="Y155" t="s" s="0">
        <v>103</v>
      </c>
      <c r="Z15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55" t="str" s="201">
        <f>IF(TRIM(INDIRECT("A"&amp;ROW())) &lt;&gt; "",FALSE,"")</f>
        <v/>
      </c>
    </row>
    <row r="156" ht="27.5" customHeight="true">
      <c r="B156" t="n" s="0">
        <f>LEN(INDIRECT(ADDRESS(ROW() + (0),COLUMN() + (-1))))</f>
        <v>0.0</v>
      </c>
      <c r="C156" t="s" s="0">
        <v>39</v>
      </c>
      <c r="G156" t="n" s="209">
        <v>1.0</v>
      </c>
      <c r="I156" t="s" s="0">
        <v>59</v>
      </c>
      <c r="K156" t="s" s="0">
        <v>66</v>
      </c>
      <c r="L15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56" t="s" s="0">
        <v>69</v>
      </c>
      <c r="N156" t="s" s="0">
        <v>71</v>
      </c>
      <c r="O156" t="s" s="0">
        <v>71</v>
      </c>
      <c r="P156" t="s" s="0">
        <v>71</v>
      </c>
      <c r="R156" t="s" s="0">
        <v>71</v>
      </c>
      <c r="U156" t="s" s="0">
        <v>71</v>
      </c>
      <c r="W156" t="s" s="0">
        <v>71</v>
      </c>
      <c r="X156" t="s" s="0">
        <v>71</v>
      </c>
      <c r="Y156" t="s" s="0">
        <v>103</v>
      </c>
      <c r="Z15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56" t="str" s="201">
        <f>IF(TRIM(INDIRECT("A"&amp;ROW())) &lt;&gt; "",FALSE,"")</f>
        <v/>
      </c>
    </row>
    <row r="157" ht="27.5" customHeight="true">
      <c r="B157" t="n" s="0">
        <f>LEN(INDIRECT(ADDRESS(ROW() + (0),COLUMN() + (-1))))</f>
        <v>0.0</v>
      </c>
      <c r="C157" t="s" s="0">
        <v>39</v>
      </c>
      <c r="G157" t="n" s="209">
        <v>1.0</v>
      </c>
      <c r="I157" t="s" s="0">
        <v>59</v>
      </c>
      <c r="K157" t="s" s="0">
        <v>66</v>
      </c>
      <c r="L15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57" t="s" s="0">
        <v>69</v>
      </c>
      <c r="N157" t="s" s="0">
        <v>71</v>
      </c>
      <c r="O157" t="s" s="0">
        <v>71</v>
      </c>
      <c r="P157" t="s" s="0">
        <v>71</v>
      </c>
      <c r="R157" t="s" s="0">
        <v>71</v>
      </c>
      <c r="U157" t="s" s="0">
        <v>71</v>
      </c>
      <c r="W157" t="s" s="0">
        <v>71</v>
      </c>
      <c r="X157" t="s" s="0">
        <v>71</v>
      </c>
      <c r="Y157" t="s" s="0">
        <v>103</v>
      </c>
      <c r="Z15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57" t="str" s="201">
        <f>IF(TRIM(INDIRECT("A"&amp;ROW())) &lt;&gt; "",FALSE,"")</f>
        <v/>
      </c>
    </row>
    <row r="158" ht="27.5" customHeight="true">
      <c r="B158" t="n" s="0">
        <f>LEN(INDIRECT(ADDRESS(ROW() + (0),COLUMN() + (-1))))</f>
        <v>0.0</v>
      </c>
      <c r="C158" t="s" s="0">
        <v>39</v>
      </c>
      <c r="G158" t="n" s="209">
        <v>1.0</v>
      </c>
      <c r="I158" t="s" s="0">
        <v>59</v>
      </c>
      <c r="K158" t="s" s="0">
        <v>66</v>
      </c>
      <c r="L15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58" t="s" s="0">
        <v>69</v>
      </c>
      <c r="N158" t="s" s="0">
        <v>71</v>
      </c>
      <c r="O158" t="s" s="0">
        <v>71</v>
      </c>
      <c r="P158" t="s" s="0">
        <v>71</v>
      </c>
      <c r="R158" t="s" s="0">
        <v>71</v>
      </c>
      <c r="U158" t="s" s="0">
        <v>71</v>
      </c>
      <c r="W158" t="s" s="0">
        <v>71</v>
      </c>
      <c r="X158" t="s" s="0">
        <v>71</v>
      </c>
      <c r="Y158" t="s" s="0">
        <v>103</v>
      </c>
      <c r="Z15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58" t="str" s="201">
        <f>IF(TRIM(INDIRECT("A"&amp;ROW())) &lt;&gt; "",FALSE,"")</f>
        <v/>
      </c>
    </row>
    <row r="159" ht="27.5" customHeight="true">
      <c r="B159" t="n" s="0">
        <f>LEN(INDIRECT(ADDRESS(ROW() + (0),COLUMN() + (-1))))</f>
        <v>0.0</v>
      </c>
      <c r="C159" t="s" s="0">
        <v>39</v>
      </c>
      <c r="G159" t="n" s="209">
        <v>1.0</v>
      </c>
      <c r="I159" t="s" s="0">
        <v>59</v>
      </c>
      <c r="K159" t="s" s="0">
        <v>66</v>
      </c>
      <c r="L15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59" t="s" s="0">
        <v>69</v>
      </c>
      <c r="N159" t="s" s="0">
        <v>71</v>
      </c>
      <c r="O159" t="s" s="0">
        <v>71</v>
      </c>
      <c r="P159" t="s" s="0">
        <v>71</v>
      </c>
      <c r="R159" t="s" s="0">
        <v>71</v>
      </c>
      <c r="U159" t="s" s="0">
        <v>71</v>
      </c>
      <c r="W159" t="s" s="0">
        <v>71</v>
      </c>
      <c r="X159" t="s" s="0">
        <v>71</v>
      </c>
      <c r="Y159" t="s" s="0">
        <v>103</v>
      </c>
      <c r="Z15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59" t="str" s="201">
        <f>IF(TRIM(INDIRECT("A"&amp;ROW())) &lt;&gt; "",FALSE,"")</f>
        <v/>
      </c>
    </row>
    <row r="160" ht="27.5" customHeight="true">
      <c r="B160" t="n" s="0">
        <f>LEN(INDIRECT(ADDRESS(ROW() + (0),COLUMN() + (-1))))</f>
        <v>0.0</v>
      </c>
      <c r="C160" t="s" s="0">
        <v>39</v>
      </c>
      <c r="G160" t="n" s="209">
        <v>1.0</v>
      </c>
      <c r="I160" t="s" s="0">
        <v>59</v>
      </c>
      <c r="K160" t="s" s="0">
        <v>66</v>
      </c>
      <c r="L16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60" t="s" s="0">
        <v>69</v>
      </c>
      <c r="N160" t="s" s="0">
        <v>71</v>
      </c>
      <c r="O160" t="s" s="0">
        <v>71</v>
      </c>
      <c r="P160" t="s" s="0">
        <v>71</v>
      </c>
      <c r="R160" t="s" s="0">
        <v>71</v>
      </c>
      <c r="U160" t="s" s="0">
        <v>71</v>
      </c>
      <c r="W160" t="s" s="0">
        <v>71</v>
      </c>
      <c r="X160" t="s" s="0">
        <v>71</v>
      </c>
      <c r="Y160" t="s" s="0">
        <v>103</v>
      </c>
      <c r="Z16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60" t="str" s="201">
        <f>IF(TRIM(INDIRECT("A"&amp;ROW())) &lt;&gt; "",FALSE,"")</f>
        <v/>
      </c>
    </row>
    <row r="161" ht="27.5" customHeight="true">
      <c r="B161" t="n" s="0">
        <f>LEN(INDIRECT(ADDRESS(ROW() + (0),COLUMN() + (-1))))</f>
        <v>0.0</v>
      </c>
      <c r="C161" t="s" s="0">
        <v>39</v>
      </c>
      <c r="G161" t="n" s="209">
        <v>1.0</v>
      </c>
      <c r="I161" t="s" s="0">
        <v>59</v>
      </c>
      <c r="K161" t="s" s="0">
        <v>66</v>
      </c>
      <c r="L16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61" t="s" s="0">
        <v>69</v>
      </c>
      <c r="N161" t="s" s="0">
        <v>71</v>
      </c>
      <c r="O161" t="s" s="0">
        <v>71</v>
      </c>
      <c r="P161" t="s" s="0">
        <v>71</v>
      </c>
      <c r="R161" t="s" s="0">
        <v>71</v>
      </c>
      <c r="U161" t="s" s="0">
        <v>71</v>
      </c>
      <c r="W161" t="s" s="0">
        <v>71</v>
      </c>
      <c r="X161" t="s" s="0">
        <v>71</v>
      </c>
      <c r="Y161" t="s" s="0">
        <v>103</v>
      </c>
      <c r="Z16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61" t="str" s="201">
        <f>IF(TRIM(INDIRECT("A"&amp;ROW())) &lt;&gt; "",FALSE,"")</f>
        <v/>
      </c>
    </row>
    <row r="162" ht="27.5" customHeight="true">
      <c r="B162" t="n" s="0">
        <f>LEN(INDIRECT(ADDRESS(ROW() + (0),COLUMN() + (-1))))</f>
        <v>0.0</v>
      </c>
      <c r="C162" t="s" s="0">
        <v>39</v>
      </c>
      <c r="G162" t="n" s="209">
        <v>1.0</v>
      </c>
      <c r="I162" t="s" s="0">
        <v>59</v>
      </c>
      <c r="K162" t="s" s="0">
        <v>66</v>
      </c>
      <c r="L16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62" t="s" s="0">
        <v>69</v>
      </c>
      <c r="N162" t="s" s="0">
        <v>71</v>
      </c>
      <c r="O162" t="s" s="0">
        <v>71</v>
      </c>
      <c r="P162" t="s" s="0">
        <v>71</v>
      </c>
      <c r="R162" t="s" s="0">
        <v>71</v>
      </c>
      <c r="U162" t="s" s="0">
        <v>71</v>
      </c>
      <c r="W162" t="s" s="0">
        <v>71</v>
      </c>
      <c r="X162" t="s" s="0">
        <v>71</v>
      </c>
      <c r="Y162" t="s" s="0">
        <v>103</v>
      </c>
      <c r="Z16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62" t="str" s="201">
        <f>IF(TRIM(INDIRECT("A"&amp;ROW())) &lt;&gt; "",FALSE,"")</f>
        <v/>
      </c>
    </row>
    <row r="163" ht="27.5" customHeight="true">
      <c r="B163" t="n" s="0">
        <f>LEN(INDIRECT(ADDRESS(ROW() + (0),COLUMN() + (-1))))</f>
        <v>0.0</v>
      </c>
      <c r="C163" t="s" s="0">
        <v>39</v>
      </c>
      <c r="G163" t="n" s="209">
        <v>1.0</v>
      </c>
      <c r="I163" t="s" s="0">
        <v>59</v>
      </c>
      <c r="K163" t="s" s="0">
        <v>66</v>
      </c>
      <c r="L16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63" t="s" s="0">
        <v>69</v>
      </c>
      <c r="N163" t="s" s="0">
        <v>71</v>
      </c>
      <c r="O163" t="s" s="0">
        <v>71</v>
      </c>
      <c r="P163" t="s" s="0">
        <v>71</v>
      </c>
      <c r="R163" t="s" s="0">
        <v>71</v>
      </c>
      <c r="U163" t="s" s="0">
        <v>71</v>
      </c>
      <c r="W163" t="s" s="0">
        <v>71</v>
      </c>
      <c r="X163" t="s" s="0">
        <v>71</v>
      </c>
      <c r="Y163" t="s" s="0">
        <v>103</v>
      </c>
      <c r="Z16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63" t="str" s="201">
        <f>IF(TRIM(INDIRECT("A"&amp;ROW())) &lt;&gt; "",FALSE,"")</f>
        <v/>
      </c>
    </row>
    <row r="164" ht="27.5" customHeight="true">
      <c r="B164" t="n" s="0">
        <f>LEN(INDIRECT(ADDRESS(ROW() + (0),COLUMN() + (-1))))</f>
        <v>0.0</v>
      </c>
      <c r="C164" t="s" s="0">
        <v>39</v>
      </c>
      <c r="G164" t="n" s="209">
        <v>1.0</v>
      </c>
      <c r="I164" t="s" s="0">
        <v>59</v>
      </c>
      <c r="K164" t="s" s="0">
        <v>66</v>
      </c>
      <c r="L16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64" t="s" s="0">
        <v>69</v>
      </c>
      <c r="N164" t="s" s="0">
        <v>71</v>
      </c>
      <c r="O164" t="s" s="0">
        <v>71</v>
      </c>
      <c r="P164" t="s" s="0">
        <v>71</v>
      </c>
      <c r="R164" t="s" s="0">
        <v>71</v>
      </c>
      <c r="U164" t="s" s="0">
        <v>71</v>
      </c>
      <c r="W164" t="s" s="0">
        <v>71</v>
      </c>
      <c r="X164" t="s" s="0">
        <v>71</v>
      </c>
      <c r="Y164" t="s" s="0">
        <v>103</v>
      </c>
      <c r="Z16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64" t="str" s="201">
        <f>IF(TRIM(INDIRECT("A"&amp;ROW())) &lt;&gt; "",FALSE,"")</f>
        <v/>
      </c>
    </row>
    <row r="165" ht="27.5" customHeight="true">
      <c r="B165" t="n" s="0">
        <f>LEN(INDIRECT(ADDRESS(ROW() + (0),COLUMN() + (-1))))</f>
        <v>0.0</v>
      </c>
      <c r="C165" t="s" s="0">
        <v>39</v>
      </c>
      <c r="G165" t="n" s="209">
        <v>1.0</v>
      </c>
      <c r="I165" t="s" s="0">
        <v>59</v>
      </c>
      <c r="K165" t="s" s="0">
        <v>66</v>
      </c>
      <c r="L16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65" t="s" s="0">
        <v>69</v>
      </c>
      <c r="N165" t="s" s="0">
        <v>71</v>
      </c>
      <c r="O165" t="s" s="0">
        <v>71</v>
      </c>
      <c r="P165" t="s" s="0">
        <v>71</v>
      </c>
      <c r="R165" t="s" s="0">
        <v>71</v>
      </c>
      <c r="U165" t="s" s="0">
        <v>71</v>
      </c>
      <c r="W165" t="s" s="0">
        <v>71</v>
      </c>
      <c r="X165" t="s" s="0">
        <v>71</v>
      </c>
      <c r="Y165" t="s" s="0">
        <v>103</v>
      </c>
      <c r="Z16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65" t="str" s="201">
        <f>IF(TRIM(INDIRECT("A"&amp;ROW())) &lt;&gt; "",FALSE,"")</f>
        <v/>
      </c>
    </row>
    <row r="166" ht="27.5" customHeight="true">
      <c r="B166" t="n" s="0">
        <f>LEN(INDIRECT(ADDRESS(ROW() + (0),COLUMN() + (-1))))</f>
        <v>0.0</v>
      </c>
      <c r="C166" t="s" s="0">
        <v>39</v>
      </c>
      <c r="G166" t="n" s="209">
        <v>1.0</v>
      </c>
      <c r="I166" t="s" s="0">
        <v>59</v>
      </c>
      <c r="K166" t="s" s="0">
        <v>66</v>
      </c>
      <c r="L16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66" t="s" s="0">
        <v>69</v>
      </c>
      <c r="N166" t="s" s="0">
        <v>71</v>
      </c>
      <c r="O166" t="s" s="0">
        <v>71</v>
      </c>
      <c r="P166" t="s" s="0">
        <v>71</v>
      </c>
      <c r="R166" t="s" s="0">
        <v>71</v>
      </c>
      <c r="U166" t="s" s="0">
        <v>71</v>
      </c>
      <c r="W166" t="s" s="0">
        <v>71</v>
      </c>
      <c r="X166" t="s" s="0">
        <v>71</v>
      </c>
      <c r="Y166" t="s" s="0">
        <v>103</v>
      </c>
      <c r="Z16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66" t="str" s="201">
        <f>IF(TRIM(INDIRECT("A"&amp;ROW())) &lt;&gt; "",FALSE,"")</f>
        <v/>
      </c>
    </row>
    <row r="167" ht="27.5" customHeight="true">
      <c r="B167" t="n" s="0">
        <f>LEN(INDIRECT(ADDRESS(ROW() + (0),COLUMN() + (-1))))</f>
        <v>0.0</v>
      </c>
      <c r="C167" t="s" s="0">
        <v>39</v>
      </c>
      <c r="G167" t="n" s="209">
        <v>1.0</v>
      </c>
      <c r="I167" t="s" s="0">
        <v>59</v>
      </c>
      <c r="K167" t="s" s="0">
        <v>66</v>
      </c>
      <c r="L16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67" t="s" s="0">
        <v>69</v>
      </c>
      <c r="N167" t="s" s="0">
        <v>71</v>
      </c>
      <c r="O167" t="s" s="0">
        <v>71</v>
      </c>
      <c r="P167" t="s" s="0">
        <v>71</v>
      </c>
      <c r="R167" t="s" s="0">
        <v>71</v>
      </c>
      <c r="U167" t="s" s="0">
        <v>71</v>
      </c>
      <c r="W167" t="s" s="0">
        <v>71</v>
      </c>
      <c r="X167" t="s" s="0">
        <v>71</v>
      </c>
      <c r="Y167" t="s" s="0">
        <v>103</v>
      </c>
      <c r="Z16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67" t="str" s="201">
        <f>IF(TRIM(INDIRECT("A"&amp;ROW())) &lt;&gt; "",FALSE,"")</f>
        <v/>
      </c>
    </row>
    <row r="168" ht="27.5" customHeight="true">
      <c r="B168" t="n" s="0">
        <f>LEN(INDIRECT(ADDRESS(ROW() + (0),COLUMN() + (-1))))</f>
        <v>0.0</v>
      </c>
      <c r="C168" t="s" s="0">
        <v>39</v>
      </c>
      <c r="G168" t="n" s="209">
        <v>1.0</v>
      </c>
      <c r="I168" t="s" s="0">
        <v>59</v>
      </c>
      <c r="K168" t="s" s="0">
        <v>66</v>
      </c>
      <c r="L16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68" t="s" s="0">
        <v>69</v>
      </c>
      <c r="N168" t="s" s="0">
        <v>71</v>
      </c>
      <c r="O168" t="s" s="0">
        <v>71</v>
      </c>
      <c r="P168" t="s" s="0">
        <v>71</v>
      </c>
      <c r="R168" t="s" s="0">
        <v>71</v>
      </c>
      <c r="U168" t="s" s="0">
        <v>71</v>
      </c>
      <c r="W168" t="s" s="0">
        <v>71</v>
      </c>
      <c r="X168" t="s" s="0">
        <v>71</v>
      </c>
      <c r="Y168" t="s" s="0">
        <v>103</v>
      </c>
      <c r="Z16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68" t="str" s="201">
        <f>IF(TRIM(INDIRECT("A"&amp;ROW())) &lt;&gt; "",FALSE,"")</f>
        <v/>
      </c>
    </row>
    <row r="169" ht="27.5" customHeight="true">
      <c r="B169" t="n" s="0">
        <f>LEN(INDIRECT(ADDRESS(ROW() + (0),COLUMN() + (-1))))</f>
        <v>0.0</v>
      </c>
      <c r="C169" t="s" s="0">
        <v>39</v>
      </c>
      <c r="G169" t="n" s="209">
        <v>1.0</v>
      </c>
      <c r="I169" t="s" s="0">
        <v>59</v>
      </c>
      <c r="K169" t="s" s="0">
        <v>66</v>
      </c>
      <c r="L16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69" t="s" s="0">
        <v>69</v>
      </c>
      <c r="N169" t="s" s="0">
        <v>71</v>
      </c>
      <c r="O169" t="s" s="0">
        <v>71</v>
      </c>
      <c r="P169" t="s" s="0">
        <v>71</v>
      </c>
      <c r="R169" t="s" s="0">
        <v>71</v>
      </c>
      <c r="U169" t="s" s="0">
        <v>71</v>
      </c>
      <c r="W169" t="s" s="0">
        <v>71</v>
      </c>
      <c r="X169" t="s" s="0">
        <v>71</v>
      </c>
      <c r="Y169" t="s" s="0">
        <v>103</v>
      </c>
      <c r="Z16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69" t="str" s="201">
        <f>IF(TRIM(INDIRECT("A"&amp;ROW())) &lt;&gt; "",FALSE,"")</f>
        <v/>
      </c>
    </row>
    <row r="170" ht="27.5" customHeight="true">
      <c r="B170" t="n" s="0">
        <f>LEN(INDIRECT(ADDRESS(ROW() + (0),COLUMN() + (-1))))</f>
        <v>0.0</v>
      </c>
      <c r="C170" t="s" s="0">
        <v>39</v>
      </c>
      <c r="G170" t="n" s="209">
        <v>1.0</v>
      </c>
      <c r="I170" t="s" s="0">
        <v>59</v>
      </c>
      <c r="K170" t="s" s="0">
        <v>66</v>
      </c>
      <c r="L17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70" t="s" s="0">
        <v>69</v>
      </c>
      <c r="N170" t="s" s="0">
        <v>71</v>
      </c>
      <c r="O170" t="s" s="0">
        <v>71</v>
      </c>
      <c r="P170" t="s" s="0">
        <v>71</v>
      </c>
      <c r="R170" t="s" s="0">
        <v>71</v>
      </c>
      <c r="U170" t="s" s="0">
        <v>71</v>
      </c>
      <c r="W170" t="s" s="0">
        <v>71</v>
      </c>
      <c r="X170" t="s" s="0">
        <v>71</v>
      </c>
      <c r="Y170" t="s" s="0">
        <v>103</v>
      </c>
      <c r="Z17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70" t="str" s="201">
        <f>IF(TRIM(INDIRECT("A"&amp;ROW())) &lt;&gt; "",FALSE,"")</f>
        <v/>
      </c>
    </row>
    <row r="171" ht="27.5" customHeight="true">
      <c r="B171" t="n" s="0">
        <f>LEN(INDIRECT(ADDRESS(ROW() + (0),COLUMN() + (-1))))</f>
        <v>0.0</v>
      </c>
      <c r="C171" t="s" s="0">
        <v>39</v>
      </c>
      <c r="G171" t="n" s="209">
        <v>1.0</v>
      </c>
      <c r="I171" t="s" s="0">
        <v>59</v>
      </c>
      <c r="K171" t="s" s="0">
        <v>66</v>
      </c>
      <c r="L17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71" t="s" s="0">
        <v>69</v>
      </c>
      <c r="N171" t="s" s="0">
        <v>71</v>
      </c>
      <c r="O171" t="s" s="0">
        <v>71</v>
      </c>
      <c r="P171" t="s" s="0">
        <v>71</v>
      </c>
      <c r="R171" t="s" s="0">
        <v>71</v>
      </c>
      <c r="U171" t="s" s="0">
        <v>71</v>
      </c>
      <c r="W171" t="s" s="0">
        <v>71</v>
      </c>
      <c r="X171" t="s" s="0">
        <v>71</v>
      </c>
      <c r="Y171" t="s" s="0">
        <v>103</v>
      </c>
      <c r="Z17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71" t="str" s="201">
        <f>IF(TRIM(INDIRECT("A"&amp;ROW())) &lt;&gt; "",FALSE,"")</f>
        <v/>
      </c>
    </row>
    <row r="172" ht="27.5" customHeight="true">
      <c r="B172" t="n" s="0">
        <f>LEN(INDIRECT(ADDRESS(ROW() + (0),COLUMN() + (-1))))</f>
        <v>0.0</v>
      </c>
      <c r="C172" t="s" s="0">
        <v>39</v>
      </c>
      <c r="G172" t="n" s="209">
        <v>1.0</v>
      </c>
      <c r="I172" t="s" s="0">
        <v>59</v>
      </c>
      <c r="K172" t="s" s="0">
        <v>66</v>
      </c>
      <c r="L17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72" t="s" s="0">
        <v>69</v>
      </c>
      <c r="N172" t="s" s="0">
        <v>71</v>
      </c>
      <c r="O172" t="s" s="0">
        <v>71</v>
      </c>
      <c r="P172" t="s" s="0">
        <v>71</v>
      </c>
      <c r="R172" t="s" s="0">
        <v>71</v>
      </c>
      <c r="U172" t="s" s="0">
        <v>71</v>
      </c>
      <c r="W172" t="s" s="0">
        <v>71</v>
      </c>
      <c r="X172" t="s" s="0">
        <v>71</v>
      </c>
      <c r="Y172" t="s" s="0">
        <v>103</v>
      </c>
      <c r="Z17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72" t="str" s="201">
        <f>IF(TRIM(INDIRECT("A"&amp;ROW())) &lt;&gt; "",FALSE,"")</f>
        <v/>
      </c>
    </row>
    <row r="173" ht="27.5" customHeight="true">
      <c r="B173" t="n" s="0">
        <f>LEN(INDIRECT(ADDRESS(ROW() + (0),COLUMN() + (-1))))</f>
        <v>0.0</v>
      </c>
      <c r="C173" t="s" s="0">
        <v>39</v>
      </c>
      <c r="G173" t="n" s="209">
        <v>1.0</v>
      </c>
      <c r="I173" t="s" s="0">
        <v>59</v>
      </c>
      <c r="K173" t="s" s="0">
        <v>66</v>
      </c>
      <c r="L17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73" t="s" s="0">
        <v>69</v>
      </c>
      <c r="N173" t="s" s="0">
        <v>71</v>
      </c>
      <c r="O173" t="s" s="0">
        <v>71</v>
      </c>
      <c r="P173" t="s" s="0">
        <v>71</v>
      </c>
      <c r="R173" t="s" s="0">
        <v>71</v>
      </c>
      <c r="U173" t="s" s="0">
        <v>71</v>
      </c>
      <c r="W173" t="s" s="0">
        <v>71</v>
      </c>
      <c r="X173" t="s" s="0">
        <v>71</v>
      </c>
      <c r="Y173" t="s" s="0">
        <v>103</v>
      </c>
      <c r="Z17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73" t="str" s="201">
        <f>IF(TRIM(INDIRECT("A"&amp;ROW())) &lt;&gt; "",FALSE,"")</f>
        <v/>
      </c>
    </row>
    <row r="174" ht="27.5" customHeight="true">
      <c r="B174" t="n" s="0">
        <f>LEN(INDIRECT(ADDRESS(ROW() + (0),COLUMN() + (-1))))</f>
        <v>0.0</v>
      </c>
      <c r="C174" t="s" s="0">
        <v>39</v>
      </c>
      <c r="G174" t="n" s="209">
        <v>1.0</v>
      </c>
      <c r="I174" t="s" s="0">
        <v>59</v>
      </c>
      <c r="K174" t="s" s="0">
        <v>66</v>
      </c>
      <c r="L17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74" t="s" s="0">
        <v>69</v>
      </c>
      <c r="N174" t="s" s="0">
        <v>71</v>
      </c>
      <c r="O174" t="s" s="0">
        <v>71</v>
      </c>
      <c r="P174" t="s" s="0">
        <v>71</v>
      </c>
      <c r="R174" t="s" s="0">
        <v>71</v>
      </c>
      <c r="U174" t="s" s="0">
        <v>71</v>
      </c>
      <c r="W174" t="s" s="0">
        <v>71</v>
      </c>
      <c r="X174" t="s" s="0">
        <v>71</v>
      </c>
      <c r="Y174" t="s" s="0">
        <v>103</v>
      </c>
      <c r="Z17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74" t="str" s="201">
        <f>IF(TRIM(INDIRECT("A"&amp;ROW())) &lt;&gt; "",FALSE,"")</f>
        <v/>
      </c>
    </row>
    <row r="175" ht="27.5" customHeight="true">
      <c r="B175" t="n" s="0">
        <f>LEN(INDIRECT(ADDRESS(ROW() + (0),COLUMN() + (-1))))</f>
        <v>0.0</v>
      </c>
      <c r="C175" t="s" s="0">
        <v>39</v>
      </c>
      <c r="G175" t="n" s="209">
        <v>1.0</v>
      </c>
      <c r="I175" t="s" s="0">
        <v>59</v>
      </c>
      <c r="K175" t="s" s="0">
        <v>66</v>
      </c>
      <c r="L17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75" t="s" s="0">
        <v>69</v>
      </c>
      <c r="N175" t="s" s="0">
        <v>71</v>
      </c>
      <c r="O175" t="s" s="0">
        <v>71</v>
      </c>
      <c r="P175" t="s" s="0">
        <v>71</v>
      </c>
      <c r="R175" t="s" s="0">
        <v>71</v>
      </c>
      <c r="U175" t="s" s="0">
        <v>71</v>
      </c>
      <c r="W175" t="s" s="0">
        <v>71</v>
      </c>
      <c r="X175" t="s" s="0">
        <v>71</v>
      </c>
      <c r="Y175" t="s" s="0">
        <v>103</v>
      </c>
      <c r="Z17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75" t="str" s="201">
        <f>IF(TRIM(INDIRECT("A"&amp;ROW())) &lt;&gt; "",FALSE,"")</f>
        <v/>
      </c>
    </row>
    <row r="176" ht="27.5" customHeight="true">
      <c r="B176" t="n" s="0">
        <f>LEN(INDIRECT(ADDRESS(ROW() + (0),COLUMN() + (-1))))</f>
        <v>0.0</v>
      </c>
      <c r="C176" t="s" s="0">
        <v>39</v>
      </c>
      <c r="G176" t="n" s="209">
        <v>1.0</v>
      </c>
      <c r="I176" t="s" s="0">
        <v>59</v>
      </c>
      <c r="K176" t="s" s="0">
        <v>66</v>
      </c>
      <c r="L17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76" t="s" s="0">
        <v>69</v>
      </c>
      <c r="N176" t="s" s="0">
        <v>71</v>
      </c>
      <c r="O176" t="s" s="0">
        <v>71</v>
      </c>
      <c r="P176" t="s" s="0">
        <v>71</v>
      </c>
      <c r="R176" t="s" s="0">
        <v>71</v>
      </c>
      <c r="U176" t="s" s="0">
        <v>71</v>
      </c>
      <c r="W176" t="s" s="0">
        <v>71</v>
      </c>
      <c r="X176" t="s" s="0">
        <v>71</v>
      </c>
      <c r="Y176" t="s" s="0">
        <v>103</v>
      </c>
      <c r="Z17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76" t="str" s="201">
        <f>IF(TRIM(INDIRECT("A"&amp;ROW())) &lt;&gt; "",FALSE,"")</f>
        <v/>
      </c>
    </row>
    <row r="177" ht="27.5" customHeight="true">
      <c r="B177" t="n" s="0">
        <f>LEN(INDIRECT(ADDRESS(ROW() + (0),COLUMN() + (-1))))</f>
        <v>0.0</v>
      </c>
      <c r="C177" t="s" s="0">
        <v>39</v>
      </c>
      <c r="G177" t="n" s="209">
        <v>1.0</v>
      </c>
      <c r="I177" t="s" s="0">
        <v>59</v>
      </c>
      <c r="K177" t="s" s="0">
        <v>66</v>
      </c>
      <c r="L17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77" t="s" s="0">
        <v>69</v>
      </c>
      <c r="N177" t="s" s="0">
        <v>71</v>
      </c>
      <c r="O177" t="s" s="0">
        <v>71</v>
      </c>
      <c r="P177" t="s" s="0">
        <v>71</v>
      </c>
      <c r="R177" t="s" s="0">
        <v>71</v>
      </c>
      <c r="U177" t="s" s="0">
        <v>71</v>
      </c>
      <c r="W177" t="s" s="0">
        <v>71</v>
      </c>
      <c r="X177" t="s" s="0">
        <v>71</v>
      </c>
      <c r="Y177" t="s" s="0">
        <v>103</v>
      </c>
      <c r="Z17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77" t="str" s="201">
        <f>IF(TRIM(INDIRECT("A"&amp;ROW())) &lt;&gt; "",FALSE,"")</f>
        <v/>
      </c>
    </row>
    <row r="178" ht="27.5" customHeight="true">
      <c r="B178" t="n" s="0">
        <f>LEN(INDIRECT(ADDRESS(ROW() + (0),COLUMN() + (-1))))</f>
        <v>0.0</v>
      </c>
      <c r="C178" t="s" s="0">
        <v>39</v>
      </c>
      <c r="G178" t="n" s="209">
        <v>1.0</v>
      </c>
      <c r="I178" t="s" s="0">
        <v>59</v>
      </c>
      <c r="K178" t="s" s="0">
        <v>66</v>
      </c>
      <c r="L17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78" t="s" s="0">
        <v>69</v>
      </c>
      <c r="N178" t="s" s="0">
        <v>71</v>
      </c>
      <c r="O178" t="s" s="0">
        <v>71</v>
      </c>
      <c r="P178" t="s" s="0">
        <v>71</v>
      </c>
      <c r="R178" t="s" s="0">
        <v>71</v>
      </c>
      <c r="U178" t="s" s="0">
        <v>71</v>
      </c>
      <c r="W178" t="s" s="0">
        <v>71</v>
      </c>
      <c r="X178" t="s" s="0">
        <v>71</v>
      </c>
      <c r="Y178" t="s" s="0">
        <v>103</v>
      </c>
      <c r="Z17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78" t="str" s="201">
        <f>IF(TRIM(INDIRECT("A"&amp;ROW())) &lt;&gt; "",FALSE,"")</f>
        <v/>
      </c>
    </row>
    <row r="179" ht="27.5" customHeight="true">
      <c r="B179" t="n" s="0">
        <f>LEN(INDIRECT(ADDRESS(ROW() + (0),COLUMN() + (-1))))</f>
        <v>0.0</v>
      </c>
      <c r="C179" t="s" s="0">
        <v>39</v>
      </c>
      <c r="G179" t="n" s="209">
        <v>1.0</v>
      </c>
      <c r="I179" t="s" s="0">
        <v>59</v>
      </c>
      <c r="K179" t="s" s="0">
        <v>66</v>
      </c>
      <c r="L17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79" t="s" s="0">
        <v>69</v>
      </c>
      <c r="N179" t="s" s="0">
        <v>71</v>
      </c>
      <c r="O179" t="s" s="0">
        <v>71</v>
      </c>
      <c r="P179" t="s" s="0">
        <v>71</v>
      </c>
      <c r="R179" t="s" s="0">
        <v>71</v>
      </c>
      <c r="U179" t="s" s="0">
        <v>71</v>
      </c>
      <c r="W179" t="s" s="0">
        <v>71</v>
      </c>
      <c r="X179" t="s" s="0">
        <v>71</v>
      </c>
      <c r="Y179" t="s" s="0">
        <v>103</v>
      </c>
      <c r="Z17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79" t="str" s="201">
        <f>IF(TRIM(INDIRECT("A"&amp;ROW())) &lt;&gt; "",FALSE,"")</f>
        <v/>
      </c>
    </row>
    <row r="180" ht="27.5" customHeight="true">
      <c r="B180" t="n" s="0">
        <f>LEN(INDIRECT(ADDRESS(ROW() + (0),COLUMN() + (-1))))</f>
        <v>0.0</v>
      </c>
      <c r="C180" t="s" s="0">
        <v>39</v>
      </c>
      <c r="G180" t="n" s="209">
        <v>1.0</v>
      </c>
      <c r="I180" t="s" s="0">
        <v>59</v>
      </c>
      <c r="K180" t="s" s="0">
        <v>66</v>
      </c>
      <c r="L18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80" t="s" s="0">
        <v>69</v>
      </c>
      <c r="N180" t="s" s="0">
        <v>71</v>
      </c>
      <c r="O180" t="s" s="0">
        <v>71</v>
      </c>
      <c r="P180" t="s" s="0">
        <v>71</v>
      </c>
      <c r="R180" t="s" s="0">
        <v>71</v>
      </c>
      <c r="U180" t="s" s="0">
        <v>71</v>
      </c>
      <c r="W180" t="s" s="0">
        <v>71</v>
      </c>
      <c r="X180" t="s" s="0">
        <v>71</v>
      </c>
      <c r="Y180" t="s" s="0">
        <v>103</v>
      </c>
      <c r="Z18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80" t="str" s="201">
        <f>IF(TRIM(INDIRECT("A"&amp;ROW())) &lt;&gt; "",FALSE,"")</f>
        <v/>
      </c>
    </row>
    <row r="181" ht="27.5" customHeight="true">
      <c r="B181" t="n" s="0">
        <f>LEN(INDIRECT(ADDRESS(ROW() + (0),COLUMN() + (-1))))</f>
        <v>0.0</v>
      </c>
      <c r="C181" t="s" s="0">
        <v>39</v>
      </c>
      <c r="G181" t="n" s="209">
        <v>1.0</v>
      </c>
      <c r="I181" t="s" s="0">
        <v>59</v>
      </c>
      <c r="K181" t="s" s="0">
        <v>66</v>
      </c>
      <c r="L18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81" t="s" s="0">
        <v>69</v>
      </c>
      <c r="N181" t="s" s="0">
        <v>71</v>
      </c>
      <c r="O181" t="s" s="0">
        <v>71</v>
      </c>
      <c r="P181" t="s" s="0">
        <v>71</v>
      </c>
      <c r="R181" t="s" s="0">
        <v>71</v>
      </c>
      <c r="U181" t="s" s="0">
        <v>71</v>
      </c>
      <c r="W181" t="s" s="0">
        <v>71</v>
      </c>
      <c r="X181" t="s" s="0">
        <v>71</v>
      </c>
      <c r="Y181" t="s" s="0">
        <v>103</v>
      </c>
      <c r="Z18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81" t="str" s="201">
        <f>IF(TRIM(INDIRECT("A"&amp;ROW())) &lt;&gt; "",FALSE,"")</f>
        <v/>
      </c>
    </row>
    <row r="182" ht="27.5" customHeight="true">
      <c r="B182" t="n" s="0">
        <f>LEN(INDIRECT(ADDRESS(ROW() + (0),COLUMN() + (-1))))</f>
        <v>0.0</v>
      </c>
      <c r="C182" t="s" s="0">
        <v>39</v>
      </c>
      <c r="G182" t="n" s="209">
        <v>1.0</v>
      </c>
      <c r="I182" t="s" s="0">
        <v>59</v>
      </c>
      <c r="K182" t="s" s="0">
        <v>66</v>
      </c>
      <c r="L18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82" t="s" s="0">
        <v>69</v>
      </c>
      <c r="N182" t="s" s="0">
        <v>71</v>
      </c>
      <c r="O182" t="s" s="0">
        <v>71</v>
      </c>
      <c r="P182" t="s" s="0">
        <v>71</v>
      </c>
      <c r="R182" t="s" s="0">
        <v>71</v>
      </c>
      <c r="U182" t="s" s="0">
        <v>71</v>
      </c>
      <c r="W182" t="s" s="0">
        <v>71</v>
      </c>
      <c r="X182" t="s" s="0">
        <v>71</v>
      </c>
      <c r="Y182" t="s" s="0">
        <v>103</v>
      </c>
      <c r="Z18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82" t="str" s="201">
        <f>IF(TRIM(INDIRECT("A"&amp;ROW())) &lt;&gt; "",FALSE,"")</f>
        <v/>
      </c>
    </row>
    <row r="183" ht="27.5" customHeight="true">
      <c r="B183" t="n" s="0">
        <f>LEN(INDIRECT(ADDRESS(ROW() + (0),COLUMN() + (-1))))</f>
        <v>0.0</v>
      </c>
      <c r="C183" t="s" s="0">
        <v>39</v>
      </c>
      <c r="G183" t="n" s="209">
        <v>1.0</v>
      </c>
      <c r="I183" t="s" s="0">
        <v>59</v>
      </c>
      <c r="K183" t="s" s="0">
        <v>66</v>
      </c>
      <c r="L18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83" t="s" s="0">
        <v>69</v>
      </c>
      <c r="N183" t="s" s="0">
        <v>71</v>
      </c>
      <c r="O183" t="s" s="0">
        <v>71</v>
      </c>
      <c r="P183" t="s" s="0">
        <v>71</v>
      </c>
      <c r="R183" t="s" s="0">
        <v>71</v>
      </c>
      <c r="U183" t="s" s="0">
        <v>71</v>
      </c>
      <c r="W183" t="s" s="0">
        <v>71</v>
      </c>
      <c r="X183" t="s" s="0">
        <v>71</v>
      </c>
      <c r="Y183" t="s" s="0">
        <v>103</v>
      </c>
      <c r="Z18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83" t="str" s="201">
        <f>IF(TRIM(INDIRECT("A"&amp;ROW())) &lt;&gt; "",FALSE,"")</f>
        <v/>
      </c>
    </row>
    <row r="184" ht="27.5" customHeight="true">
      <c r="B184" t="n" s="0">
        <f>LEN(INDIRECT(ADDRESS(ROW() + (0),COLUMN() + (-1))))</f>
        <v>0.0</v>
      </c>
      <c r="C184" t="s" s="0">
        <v>39</v>
      </c>
      <c r="G184" t="n" s="209">
        <v>1.0</v>
      </c>
      <c r="I184" t="s" s="0">
        <v>59</v>
      </c>
      <c r="K184" t="s" s="0">
        <v>66</v>
      </c>
      <c r="L18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84" t="s" s="0">
        <v>69</v>
      </c>
      <c r="N184" t="s" s="0">
        <v>71</v>
      </c>
      <c r="O184" t="s" s="0">
        <v>71</v>
      </c>
      <c r="P184" t="s" s="0">
        <v>71</v>
      </c>
      <c r="R184" t="s" s="0">
        <v>71</v>
      </c>
      <c r="U184" t="s" s="0">
        <v>71</v>
      </c>
      <c r="W184" t="s" s="0">
        <v>71</v>
      </c>
      <c r="X184" t="s" s="0">
        <v>71</v>
      </c>
      <c r="Y184" t="s" s="0">
        <v>103</v>
      </c>
      <c r="Z18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84" t="str" s="201">
        <f>IF(TRIM(INDIRECT("A"&amp;ROW())) &lt;&gt; "",FALSE,"")</f>
        <v/>
      </c>
    </row>
    <row r="185" ht="27.5" customHeight="true">
      <c r="B185" t="n" s="0">
        <f>LEN(INDIRECT(ADDRESS(ROW() + (0),COLUMN() + (-1))))</f>
        <v>0.0</v>
      </c>
      <c r="C185" t="s" s="0">
        <v>39</v>
      </c>
      <c r="G185" t="n" s="209">
        <v>1.0</v>
      </c>
      <c r="I185" t="s" s="0">
        <v>59</v>
      </c>
      <c r="K185" t="s" s="0">
        <v>66</v>
      </c>
      <c r="L18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85" t="s" s="0">
        <v>69</v>
      </c>
      <c r="N185" t="s" s="0">
        <v>71</v>
      </c>
      <c r="O185" t="s" s="0">
        <v>71</v>
      </c>
      <c r="P185" t="s" s="0">
        <v>71</v>
      </c>
      <c r="R185" t="s" s="0">
        <v>71</v>
      </c>
      <c r="U185" t="s" s="0">
        <v>71</v>
      </c>
      <c r="W185" t="s" s="0">
        <v>71</v>
      </c>
      <c r="X185" t="s" s="0">
        <v>71</v>
      </c>
      <c r="Y185" t="s" s="0">
        <v>103</v>
      </c>
      <c r="Z18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85" t="str" s="201">
        <f>IF(TRIM(INDIRECT("A"&amp;ROW())) &lt;&gt; "",FALSE,"")</f>
        <v/>
      </c>
    </row>
    <row r="186" ht="27.5" customHeight="true">
      <c r="B186" t="n" s="0">
        <f>LEN(INDIRECT(ADDRESS(ROW() + (0),COLUMN() + (-1))))</f>
        <v>0.0</v>
      </c>
      <c r="C186" t="s" s="0">
        <v>39</v>
      </c>
      <c r="G186" t="n" s="209">
        <v>1.0</v>
      </c>
      <c r="I186" t="s" s="0">
        <v>59</v>
      </c>
      <c r="K186" t="s" s="0">
        <v>66</v>
      </c>
      <c r="L18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86" t="s" s="0">
        <v>69</v>
      </c>
      <c r="N186" t="s" s="0">
        <v>71</v>
      </c>
      <c r="O186" t="s" s="0">
        <v>71</v>
      </c>
      <c r="P186" t="s" s="0">
        <v>71</v>
      </c>
      <c r="R186" t="s" s="0">
        <v>71</v>
      </c>
      <c r="U186" t="s" s="0">
        <v>71</v>
      </c>
      <c r="W186" t="s" s="0">
        <v>71</v>
      </c>
      <c r="X186" t="s" s="0">
        <v>71</v>
      </c>
      <c r="Y186" t="s" s="0">
        <v>103</v>
      </c>
      <c r="Z18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86" t="str" s="201">
        <f>IF(TRIM(INDIRECT("A"&amp;ROW())) &lt;&gt; "",FALSE,"")</f>
        <v/>
      </c>
    </row>
    <row r="187" ht="27.5" customHeight="true">
      <c r="B187" t="n" s="0">
        <f>LEN(INDIRECT(ADDRESS(ROW() + (0),COLUMN() + (-1))))</f>
        <v>0.0</v>
      </c>
      <c r="C187" t="s" s="0">
        <v>39</v>
      </c>
      <c r="G187" t="n" s="209">
        <v>1.0</v>
      </c>
      <c r="I187" t="s" s="0">
        <v>59</v>
      </c>
      <c r="K187" t="s" s="0">
        <v>66</v>
      </c>
      <c r="L18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87" t="s" s="0">
        <v>69</v>
      </c>
      <c r="N187" t="s" s="0">
        <v>71</v>
      </c>
      <c r="O187" t="s" s="0">
        <v>71</v>
      </c>
      <c r="P187" t="s" s="0">
        <v>71</v>
      </c>
      <c r="R187" t="s" s="0">
        <v>71</v>
      </c>
      <c r="U187" t="s" s="0">
        <v>71</v>
      </c>
      <c r="W187" t="s" s="0">
        <v>71</v>
      </c>
      <c r="X187" t="s" s="0">
        <v>71</v>
      </c>
      <c r="Y187" t="s" s="0">
        <v>103</v>
      </c>
      <c r="Z18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87" t="str" s="201">
        <f>IF(TRIM(INDIRECT("A"&amp;ROW())) &lt;&gt; "",FALSE,"")</f>
        <v/>
      </c>
    </row>
    <row r="188" ht="27.5" customHeight="true">
      <c r="B188" t="n" s="0">
        <f>LEN(INDIRECT(ADDRESS(ROW() + (0),COLUMN() + (-1))))</f>
        <v>0.0</v>
      </c>
      <c r="C188" t="s" s="0">
        <v>39</v>
      </c>
      <c r="G188" t="n" s="209">
        <v>1.0</v>
      </c>
      <c r="I188" t="s" s="0">
        <v>59</v>
      </c>
      <c r="K188" t="s" s="0">
        <v>66</v>
      </c>
      <c r="L18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88" t="s" s="0">
        <v>69</v>
      </c>
      <c r="N188" t="s" s="0">
        <v>71</v>
      </c>
      <c r="O188" t="s" s="0">
        <v>71</v>
      </c>
      <c r="P188" t="s" s="0">
        <v>71</v>
      </c>
      <c r="R188" t="s" s="0">
        <v>71</v>
      </c>
      <c r="U188" t="s" s="0">
        <v>71</v>
      </c>
      <c r="W188" t="s" s="0">
        <v>71</v>
      </c>
      <c r="X188" t="s" s="0">
        <v>71</v>
      </c>
      <c r="Y188" t="s" s="0">
        <v>103</v>
      </c>
      <c r="Z18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88" t="str" s="201">
        <f>IF(TRIM(INDIRECT("A"&amp;ROW())) &lt;&gt; "",FALSE,"")</f>
        <v/>
      </c>
    </row>
    <row r="189" ht="27.5" customHeight="true">
      <c r="B189" t="n" s="0">
        <f>LEN(INDIRECT(ADDRESS(ROW() + (0),COLUMN() + (-1))))</f>
        <v>0.0</v>
      </c>
      <c r="C189" t="s" s="0">
        <v>39</v>
      </c>
      <c r="G189" t="n" s="209">
        <v>1.0</v>
      </c>
      <c r="I189" t="s" s="0">
        <v>59</v>
      </c>
      <c r="K189" t="s" s="0">
        <v>66</v>
      </c>
      <c r="L18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89" t="s" s="0">
        <v>69</v>
      </c>
      <c r="N189" t="s" s="0">
        <v>71</v>
      </c>
      <c r="O189" t="s" s="0">
        <v>71</v>
      </c>
      <c r="P189" t="s" s="0">
        <v>71</v>
      </c>
      <c r="R189" t="s" s="0">
        <v>71</v>
      </c>
      <c r="U189" t="s" s="0">
        <v>71</v>
      </c>
      <c r="W189" t="s" s="0">
        <v>71</v>
      </c>
      <c r="X189" t="s" s="0">
        <v>71</v>
      </c>
      <c r="Y189" t="s" s="0">
        <v>103</v>
      </c>
      <c r="Z18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89" t="str" s="201">
        <f>IF(TRIM(INDIRECT("A"&amp;ROW())) &lt;&gt; "",FALSE,"")</f>
        <v/>
      </c>
    </row>
    <row r="190" ht="27.5" customHeight="true">
      <c r="B190" t="n" s="0">
        <f>LEN(INDIRECT(ADDRESS(ROW() + (0),COLUMN() + (-1))))</f>
        <v>0.0</v>
      </c>
      <c r="C190" t="s" s="0">
        <v>39</v>
      </c>
      <c r="G190" t="n" s="209">
        <v>1.0</v>
      </c>
      <c r="I190" t="s" s="0">
        <v>59</v>
      </c>
      <c r="K190" t="s" s="0">
        <v>66</v>
      </c>
      <c r="L19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90" t="s" s="0">
        <v>69</v>
      </c>
      <c r="N190" t="s" s="0">
        <v>71</v>
      </c>
      <c r="O190" t="s" s="0">
        <v>71</v>
      </c>
      <c r="P190" t="s" s="0">
        <v>71</v>
      </c>
      <c r="R190" t="s" s="0">
        <v>71</v>
      </c>
      <c r="U190" t="s" s="0">
        <v>71</v>
      </c>
      <c r="W190" t="s" s="0">
        <v>71</v>
      </c>
      <c r="X190" t="s" s="0">
        <v>71</v>
      </c>
      <c r="Y190" t="s" s="0">
        <v>103</v>
      </c>
      <c r="Z19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90" t="str" s="201">
        <f>IF(TRIM(INDIRECT("A"&amp;ROW())) &lt;&gt; "",FALSE,"")</f>
        <v/>
      </c>
    </row>
    <row r="191" ht="27.5" customHeight="true">
      <c r="B191" t="n" s="0">
        <f>LEN(INDIRECT(ADDRESS(ROW() + (0),COLUMN() + (-1))))</f>
        <v>0.0</v>
      </c>
      <c r="C191" t="s" s="0">
        <v>39</v>
      </c>
      <c r="G191" t="n" s="209">
        <v>1.0</v>
      </c>
      <c r="I191" t="s" s="0">
        <v>59</v>
      </c>
      <c r="K191" t="s" s="0">
        <v>66</v>
      </c>
      <c r="L19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91" t="s" s="0">
        <v>69</v>
      </c>
      <c r="N191" t="s" s="0">
        <v>71</v>
      </c>
      <c r="O191" t="s" s="0">
        <v>71</v>
      </c>
      <c r="P191" t="s" s="0">
        <v>71</v>
      </c>
      <c r="R191" t="s" s="0">
        <v>71</v>
      </c>
      <c r="U191" t="s" s="0">
        <v>71</v>
      </c>
      <c r="W191" t="s" s="0">
        <v>71</v>
      </c>
      <c r="X191" t="s" s="0">
        <v>71</v>
      </c>
      <c r="Y191" t="s" s="0">
        <v>103</v>
      </c>
      <c r="Z19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91" t="str" s="201">
        <f>IF(TRIM(INDIRECT("A"&amp;ROW())) &lt;&gt; "",FALSE,"")</f>
        <v/>
      </c>
    </row>
    <row r="192" ht="27.5" customHeight="true">
      <c r="B192" t="n" s="0">
        <f>LEN(INDIRECT(ADDRESS(ROW() + (0),COLUMN() + (-1))))</f>
        <v>0.0</v>
      </c>
      <c r="C192" t="s" s="0">
        <v>39</v>
      </c>
      <c r="G192" t="n" s="209">
        <v>1.0</v>
      </c>
      <c r="I192" t="s" s="0">
        <v>59</v>
      </c>
      <c r="K192" t="s" s="0">
        <v>66</v>
      </c>
      <c r="L19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92" t="s" s="0">
        <v>69</v>
      </c>
      <c r="N192" t="s" s="0">
        <v>71</v>
      </c>
      <c r="O192" t="s" s="0">
        <v>71</v>
      </c>
      <c r="P192" t="s" s="0">
        <v>71</v>
      </c>
      <c r="R192" t="s" s="0">
        <v>71</v>
      </c>
      <c r="U192" t="s" s="0">
        <v>71</v>
      </c>
      <c r="W192" t="s" s="0">
        <v>71</v>
      </c>
      <c r="X192" t="s" s="0">
        <v>71</v>
      </c>
      <c r="Y192" t="s" s="0">
        <v>103</v>
      </c>
      <c r="Z19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92" t="str" s="201">
        <f>IF(TRIM(INDIRECT("A"&amp;ROW())) &lt;&gt; "",FALSE,"")</f>
        <v/>
      </c>
    </row>
    <row r="193" ht="27.5" customHeight="true">
      <c r="B193" t="n" s="0">
        <f>LEN(INDIRECT(ADDRESS(ROW() + (0),COLUMN() + (-1))))</f>
        <v>0.0</v>
      </c>
      <c r="C193" t="s" s="0">
        <v>39</v>
      </c>
      <c r="G193" t="n" s="209">
        <v>1.0</v>
      </c>
      <c r="I193" t="s" s="0">
        <v>59</v>
      </c>
      <c r="K193" t="s" s="0">
        <v>66</v>
      </c>
      <c r="L19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93" t="s" s="0">
        <v>69</v>
      </c>
      <c r="N193" t="s" s="0">
        <v>71</v>
      </c>
      <c r="O193" t="s" s="0">
        <v>71</v>
      </c>
      <c r="P193" t="s" s="0">
        <v>71</v>
      </c>
      <c r="R193" t="s" s="0">
        <v>71</v>
      </c>
      <c r="U193" t="s" s="0">
        <v>71</v>
      </c>
      <c r="W193" t="s" s="0">
        <v>71</v>
      </c>
      <c r="X193" t="s" s="0">
        <v>71</v>
      </c>
      <c r="Y193" t="s" s="0">
        <v>103</v>
      </c>
      <c r="Z19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93" t="str" s="201">
        <f>IF(TRIM(INDIRECT("A"&amp;ROW())) &lt;&gt; "",FALSE,"")</f>
        <v/>
      </c>
    </row>
    <row r="194" ht="27.5" customHeight="true">
      <c r="B194" t="n" s="0">
        <f>LEN(INDIRECT(ADDRESS(ROW() + (0),COLUMN() + (-1))))</f>
        <v>0.0</v>
      </c>
      <c r="C194" t="s" s="0">
        <v>39</v>
      </c>
      <c r="G194" t="n" s="209">
        <v>1.0</v>
      </c>
      <c r="I194" t="s" s="0">
        <v>59</v>
      </c>
      <c r="K194" t="s" s="0">
        <v>66</v>
      </c>
      <c r="L19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94" t="s" s="0">
        <v>69</v>
      </c>
      <c r="N194" t="s" s="0">
        <v>71</v>
      </c>
      <c r="O194" t="s" s="0">
        <v>71</v>
      </c>
      <c r="P194" t="s" s="0">
        <v>71</v>
      </c>
      <c r="R194" t="s" s="0">
        <v>71</v>
      </c>
      <c r="U194" t="s" s="0">
        <v>71</v>
      </c>
      <c r="W194" t="s" s="0">
        <v>71</v>
      </c>
      <c r="X194" t="s" s="0">
        <v>71</v>
      </c>
      <c r="Y194" t="s" s="0">
        <v>103</v>
      </c>
      <c r="Z19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94" t="str" s="201">
        <f>IF(TRIM(INDIRECT("A"&amp;ROW())) &lt;&gt; "",FALSE,"")</f>
        <v/>
      </c>
    </row>
    <row r="195" ht="27.5" customHeight="true">
      <c r="B195" t="n" s="0">
        <f>LEN(INDIRECT(ADDRESS(ROW() + (0),COLUMN() + (-1))))</f>
        <v>0.0</v>
      </c>
      <c r="C195" t="s" s="0">
        <v>39</v>
      </c>
      <c r="G195" t="n" s="209">
        <v>1.0</v>
      </c>
      <c r="I195" t="s" s="0">
        <v>59</v>
      </c>
      <c r="K195" t="s" s="0">
        <v>66</v>
      </c>
      <c r="L19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95" t="s" s="0">
        <v>69</v>
      </c>
      <c r="N195" t="s" s="0">
        <v>71</v>
      </c>
      <c r="O195" t="s" s="0">
        <v>71</v>
      </c>
      <c r="P195" t="s" s="0">
        <v>71</v>
      </c>
      <c r="R195" t="s" s="0">
        <v>71</v>
      </c>
      <c r="U195" t="s" s="0">
        <v>71</v>
      </c>
      <c r="W195" t="s" s="0">
        <v>71</v>
      </c>
      <c r="X195" t="s" s="0">
        <v>71</v>
      </c>
      <c r="Y195" t="s" s="0">
        <v>103</v>
      </c>
      <c r="Z19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95" t="str" s="201">
        <f>IF(TRIM(INDIRECT("A"&amp;ROW())) &lt;&gt; "",FALSE,"")</f>
        <v/>
      </c>
    </row>
    <row r="196" ht="27.5" customHeight="true">
      <c r="B196" t="n" s="0">
        <f>LEN(INDIRECT(ADDRESS(ROW() + (0),COLUMN() + (-1))))</f>
        <v>0.0</v>
      </c>
      <c r="C196" t="s" s="0">
        <v>39</v>
      </c>
      <c r="G196" t="n" s="209">
        <v>1.0</v>
      </c>
      <c r="I196" t="s" s="0">
        <v>59</v>
      </c>
      <c r="K196" t="s" s="0">
        <v>66</v>
      </c>
      <c r="L19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96" t="s" s="0">
        <v>69</v>
      </c>
      <c r="N196" t="s" s="0">
        <v>71</v>
      </c>
      <c r="O196" t="s" s="0">
        <v>71</v>
      </c>
      <c r="P196" t="s" s="0">
        <v>71</v>
      </c>
      <c r="R196" t="s" s="0">
        <v>71</v>
      </c>
      <c r="U196" t="s" s="0">
        <v>71</v>
      </c>
      <c r="W196" t="s" s="0">
        <v>71</v>
      </c>
      <c r="X196" t="s" s="0">
        <v>71</v>
      </c>
      <c r="Y196" t="s" s="0">
        <v>103</v>
      </c>
      <c r="Z19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96" t="str" s="201">
        <f>IF(TRIM(INDIRECT("A"&amp;ROW())) &lt;&gt; "",FALSE,"")</f>
        <v/>
      </c>
    </row>
    <row r="197" ht="27.5" customHeight="true">
      <c r="B197" t="n" s="0">
        <f>LEN(INDIRECT(ADDRESS(ROW() + (0),COLUMN() + (-1))))</f>
        <v>0.0</v>
      </c>
      <c r="C197" t="s" s="0">
        <v>39</v>
      </c>
      <c r="G197" t="n" s="209">
        <v>1.0</v>
      </c>
      <c r="I197" t="s" s="0">
        <v>59</v>
      </c>
      <c r="K197" t="s" s="0">
        <v>66</v>
      </c>
      <c r="L19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97" t="s" s="0">
        <v>69</v>
      </c>
      <c r="N197" t="s" s="0">
        <v>71</v>
      </c>
      <c r="O197" t="s" s="0">
        <v>71</v>
      </c>
      <c r="P197" t="s" s="0">
        <v>71</v>
      </c>
      <c r="R197" t="s" s="0">
        <v>71</v>
      </c>
      <c r="U197" t="s" s="0">
        <v>71</v>
      </c>
      <c r="W197" t="s" s="0">
        <v>71</v>
      </c>
      <c r="X197" t="s" s="0">
        <v>71</v>
      </c>
      <c r="Y197" t="s" s="0">
        <v>103</v>
      </c>
      <c r="Z19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97" t="str" s="201">
        <f>IF(TRIM(INDIRECT("A"&amp;ROW())) &lt;&gt; "",FALSE,"")</f>
        <v/>
      </c>
    </row>
    <row r="198" ht="27.5" customHeight="true">
      <c r="B198" t="n" s="0">
        <f>LEN(INDIRECT(ADDRESS(ROW() + (0),COLUMN() + (-1))))</f>
        <v>0.0</v>
      </c>
      <c r="C198" t="s" s="0">
        <v>39</v>
      </c>
      <c r="G198" t="n" s="209">
        <v>1.0</v>
      </c>
      <c r="I198" t="s" s="0">
        <v>59</v>
      </c>
      <c r="K198" t="s" s="0">
        <v>66</v>
      </c>
      <c r="L19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98" t="s" s="0">
        <v>69</v>
      </c>
      <c r="N198" t="s" s="0">
        <v>71</v>
      </c>
      <c r="O198" t="s" s="0">
        <v>71</v>
      </c>
      <c r="P198" t="s" s="0">
        <v>71</v>
      </c>
      <c r="R198" t="s" s="0">
        <v>71</v>
      </c>
      <c r="U198" t="s" s="0">
        <v>71</v>
      </c>
      <c r="W198" t="s" s="0">
        <v>71</v>
      </c>
      <c r="X198" t="s" s="0">
        <v>71</v>
      </c>
      <c r="Y198" t="s" s="0">
        <v>103</v>
      </c>
      <c r="Z19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98" t="str" s="201">
        <f>IF(TRIM(INDIRECT("A"&amp;ROW())) &lt;&gt; "",FALSE,"")</f>
        <v/>
      </c>
    </row>
    <row r="199" ht="27.5" customHeight="true">
      <c r="B199" t="n" s="0">
        <f>LEN(INDIRECT(ADDRESS(ROW() + (0),COLUMN() + (-1))))</f>
        <v>0.0</v>
      </c>
      <c r="C199" t="s" s="0">
        <v>39</v>
      </c>
      <c r="G199" t="n" s="209">
        <v>1.0</v>
      </c>
      <c r="I199" t="s" s="0">
        <v>59</v>
      </c>
      <c r="K199" t="s" s="0">
        <v>66</v>
      </c>
      <c r="L19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99" t="s" s="0">
        <v>69</v>
      </c>
      <c r="N199" t="s" s="0">
        <v>71</v>
      </c>
      <c r="O199" t="s" s="0">
        <v>71</v>
      </c>
      <c r="P199" t="s" s="0">
        <v>71</v>
      </c>
      <c r="R199" t="s" s="0">
        <v>71</v>
      </c>
      <c r="U199" t="s" s="0">
        <v>71</v>
      </c>
      <c r="W199" t="s" s="0">
        <v>71</v>
      </c>
      <c r="X199" t="s" s="0">
        <v>71</v>
      </c>
      <c r="Y199" t="s" s="0">
        <v>103</v>
      </c>
      <c r="Z19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99" t="str" s="201">
        <f>IF(TRIM(INDIRECT("A"&amp;ROW())) &lt;&gt; "",FALSE,"")</f>
        <v/>
      </c>
    </row>
    <row r="200" ht="27.5" customHeight="true">
      <c r="B200" t="n" s="0">
        <f>LEN(INDIRECT(ADDRESS(ROW() + (0),COLUMN() + (-1))))</f>
        <v>0.0</v>
      </c>
      <c r="C200" t="s" s="0">
        <v>39</v>
      </c>
      <c r="G200" t="n" s="209">
        <v>1.0</v>
      </c>
      <c r="I200" t="s" s="0">
        <v>59</v>
      </c>
      <c r="K200" t="s" s="0">
        <v>66</v>
      </c>
      <c r="L20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00" t="s" s="0">
        <v>69</v>
      </c>
      <c r="N200" t="s" s="0">
        <v>71</v>
      </c>
      <c r="O200" t="s" s="0">
        <v>71</v>
      </c>
      <c r="P200" t="s" s="0">
        <v>71</v>
      </c>
      <c r="R200" t="s" s="0">
        <v>71</v>
      </c>
      <c r="U200" t="s" s="0">
        <v>71</v>
      </c>
      <c r="W200" t="s" s="0">
        <v>71</v>
      </c>
      <c r="X200" t="s" s="0">
        <v>71</v>
      </c>
      <c r="Y200" t="s" s="0">
        <v>103</v>
      </c>
      <c r="Z20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00" t="str" s="201">
        <f>IF(TRIM(INDIRECT("A"&amp;ROW())) &lt;&gt; "",FALSE,"")</f>
        <v/>
      </c>
    </row>
    <row r="201" ht="27.5" customHeight="true">
      <c r="B201" t="n" s="0">
        <f>LEN(INDIRECT(ADDRESS(ROW() + (0),COLUMN() + (-1))))</f>
        <v>0.0</v>
      </c>
      <c r="C201" t="s" s="0">
        <v>39</v>
      </c>
      <c r="G201" t="n" s="209">
        <v>1.0</v>
      </c>
      <c r="I201" t="s" s="0">
        <v>59</v>
      </c>
      <c r="K201" t="s" s="0">
        <v>66</v>
      </c>
      <c r="L20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01" t="s" s="0">
        <v>69</v>
      </c>
      <c r="N201" t="s" s="0">
        <v>71</v>
      </c>
      <c r="O201" t="s" s="0">
        <v>71</v>
      </c>
      <c r="P201" t="s" s="0">
        <v>71</v>
      </c>
      <c r="R201" t="s" s="0">
        <v>71</v>
      </c>
      <c r="U201" t="s" s="0">
        <v>71</v>
      </c>
      <c r="W201" t="s" s="0">
        <v>71</v>
      </c>
      <c r="X201" t="s" s="0">
        <v>71</v>
      </c>
      <c r="Y201" t="s" s="0">
        <v>103</v>
      </c>
      <c r="Z20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01" t="str" s="201">
        <f>IF(TRIM(INDIRECT("A"&amp;ROW())) &lt;&gt; "",FALSE,"")</f>
        <v/>
      </c>
    </row>
    <row r="202" ht="27.5" customHeight="true">
      <c r="B202" t="n" s="0">
        <f>LEN(INDIRECT(ADDRESS(ROW() + (0),COLUMN() + (-1))))</f>
        <v>0.0</v>
      </c>
      <c r="C202" t="s" s="0">
        <v>39</v>
      </c>
      <c r="G202" t="n" s="209">
        <v>1.0</v>
      </c>
      <c r="I202" t="s" s="0">
        <v>59</v>
      </c>
      <c r="K202" t="s" s="0">
        <v>66</v>
      </c>
      <c r="L20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02" t="s" s="0">
        <v>69</v>
      </c>
      <c r="N202" t="s" s="0">
        <v>71</v>
      </c>
      <c r="O202" t="s" s="0">
        <v>71</v>
      </c>
      <c r="P202" t="s" s="0">
        <v>71</v>
      </c>
      <c r="R202" t="s" s="0">
        <v>71</v>
      </c>
      <c r="U202" t="s" s="0">
        <v>71</v>
      </c>
      <c r="W202" t="s" s="0">
        <v>71</v>
      </c>
      <c r="X202" t="s" s="0">
        <v>71</v>
      </c>
      <c r="Y202" t="s" s="0">
        <v>103</v>
      </c>
      <c r="Z20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02" t="str" s="201">
        <f>IF(TRIM(INDIRECT("A"&amp;ROW())) &lt;&gt; "",FALSE,"")</f>
        <v/>
      </c>
    </row>
    <row r="203" ht="27.5" customHeight="true">
      <c r="B203" t="n" s="0">
        <f>LEN(INDIRECT(ADDRESS(ROW() + (0),COLUMN() + (-1))))</f>
        <v>0.0</v>
      </c>
      <c r="C203" t="s" s="0">
        <v>39</v>
      </c>
      <c r="G203" t="n" s="209">
        <v>1.0</v>
      </c>
      <c r="I203" t="s" s="0">
        <v>59</v>
      </c>
      <c r="K203" t="s" s="0">
        <v>66</v>
      </c>
      <c r="L20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03" t="s" s="0">
        <v>69</v>
      </c>
      <c r="N203" t="s" s="0">
        <v>71</v>
      </c>
      <c r="O203" t="s" s="0">
        <v>71</v>
      </c>
      <c r="P203" t="s" s="0">
        <v>71</v>
      </c>
      <c r="R203" t="s" s="0">
        <v>71</v>
      </c>
      <c r="U203" t="s" s="0">
        <v>71</v>
      </c>
      <c r="W203" t="s" s="0">
        <v>71</v>
      </c>
      <c r="X203" t="s" s="0">
        <v>71</v>
      </c>
      <c r="Y203" t="s" s="0">
        <v>103</v>
      </c>
      <c r="Z20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03" t="str" s="201">
        <f>IF(TRIM(INDIRECT("A"&amp;ROW())) &lt;&gt; "",FALSE,"")</f>
        <v/>
      </c>
    </row>
    <row r="204" ht="27.5" customHeight="true">
      <c r="B204" t="n" s="0">
        <f>LEN(INDIRECT(ADDRESS(ROW() + (0),COLUMN() + (-1))))</f>
        <v>0.0</v>
      </c>
      <c r="C204" t="s" s="0">
        <v>39</v>
      </c>
      <c r="G204" t="n" s="209">
        <v>1.0</v>
      </c>
      <c r="I204" t="s" s="0">
        <v>59</v>
      </c>
      <c r="K204" t="s" s="0">
        <v>66</v>
      </c>
      <c r="L20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04" t="s" s="0">
        <v>69</v>
      </c>
      <c r="N204" t="s" s="0">
        <v>71</v>
      </c>
      <c r="O204" t="s" s="0">
        <v>71</v>
      </c>
      <c r="P204" t="s" s="0">
        <v>71</v>
      </c>
      <c r="R204" t="s" s="0">
        <v>71</v>
      </c>
      <c r="U204" t="s" s="0">
        <v>71</v>
      </c>
      <c r="W204" t="s" s="0">
        <v>71</v>
      </c>
      <c r="X204" t="s" s="0">
        <v>71</v>
      </c>
      <c r="Y204" t="s" s="0">
        <v>103</v>
      </c>
      <c r="Z20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04" t="str" s="201">
        <f>IF(TRIM(INDIRECT("A"&amp;ROW())) &lt;&gt; "",FALSE,"")</f>
        <v/>
      </c>
    </row>
    <row r="205" ht="27.5" customHeight="true">
      <c r="B205" t="n" s="0">
        <f>LEN(INDIRECT(ADDRESS(ROW() + (0),COLUMN() + (-1))))</f>
        <v>0.0</v>
      </c>
      <c r="C205" t="s" s="0">
        <v>39</v>
      </c>
      <c r="G205" t="n" s="209">
        <v>1.0</v>
      </c>
      <c r="I205" t="s" s="0">
        <v>59</v>
      </c>
      <c r="K205" t="s" s="0">
        <v>66</v>
      </c>
      <c r="L20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05" t="s" s="0">
        <v>69</v>
      </c>
      <c r="N205" t="s" s="0">
        <v>71</v>
      </c>
      <c r="O205" t="s" s="0">
        <v>71</v>
      </c>
      <c r="P205" t="s" s="0">
        <v>71</v>
      </c>
      <c r="R205" t="s" s="0">
        <v>71</v>
      </c>
      <c r="U205" t="s" s="0">
        <v>71</v>
      </c>
      <c r="W205" t="s" s="0">
        <v>71</v>
      </c>
      <c r="X205" t="s" s="0">
        <v>71</v>
      </c>
      <c r="Y205" t="s" s="0">
        <v>103</v>
      </c>
      <c r="Z20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05" t="str" s="201">
        <f>IF(TRIM(INDIRECT("A"&amp;ROW())) &lt;&gt; "",FALSE,"")</f>
        <v/>
      </c>
    </row>
    <row r="206" ht="27.5" customHeight="true">
      <c r="B206" t="n" s="0">
        <f>LEN(INDIRECT(ADDRESS(ROW() + (0),COLUMN() + (-1))))</f>
        <v>0.0</v>
      </c>
      <c r="C206" t="s" s="0">
        <v>39</v>
      </c>
      <c r="G206" t="n" s="209">
        <v>1.0</v>
      </c>
      <c r="I206" t="s" s="0">
        <v>59</v>
      </c>
      <c r="K206" t="s" s="0">
        <v>66</v>
      </c>
      <c r="L20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06" t="s" s="0">
        <v>69</v>
      </c>
      <c r="N206" t="s" s="0">
        <v>71</v>
      </c>
      <c r="O206" t="s" s="0">
        <v>71</v>
      </c>
      <c r="P206" t="s" s="0">
        <v>71</v>
      </c>
      <c r="R206" t="s" s="0">
        <v>71</v>
      </c>
      <c r="U206" t="s" s="0">
        <v>71</v>
      </c>
      <c r="W206" t="s" s="0">
        <v>71</v>
      </c>
      <c r="X206" t="s" s="0">
        <v>71</v>
      </c>
      <c r="Y206" t="s" s="0">
        <v>103</v>
      </c>
      <c r="Z20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06" t="str" s="201">
        <f>IF(TRIM(INDIRECT("A"&amp;ROW())) &lt;&gt; "",FALSE,"")</f>
        <v/>
      </c>
    </row>
    <row r="207" ht="27.5" customHeight="true">
      <c r="B207" t="n" s="0">
        <f>LEN(INDIRECT(ADDRESS(ROW() + (0),COLUMN() + (-1))))</f>
        <v>0.0</v>
      </c>
      <c r="C207" t="s" s="0">
        <v>39</v>
      </c>
      <c r="G207" t="n" s="209">
        <v>1.0</v>
      </c>
      <c r="I207" t="s" s="0">
        <v>59</v>
      </c>
      <c r="K207" t="s" s="0">
        <v>66</v>
      </c>
      <c r="L20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07" t="s" s="0">
        <v>69</v>
      </c>
      <c r="N207" t="s" s="0">
        <v>71</v>
      </c>
      <c r="O207" t="s" s="0">
        <v>71</v>
      </c>
      <c r="P207" t="s" s="0">
        <v>71</v>
      </c>
      <c r="R207" t="s" s="0">
        <v>71</v>
      </c>
      <c r="U207" t="s" s="0">
        <v>71</v>
      </c>
      <c r="W207" t="s" s="0">
        <v>71</v>
      </c>
      <c r="X207" t="s" s="0">
        <v>71</v>
      </c>
      <c r="Y207" t="s" s="0">
        <v>103</v>
      </c>
      <c r="Z20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07" t="str" s="201">
        <f>IF(TRIM(INDIRECT("A"&amp;ROW())) &lt;&gt; "",FALSE,"")</f>
        <v/>
      </c>
    </row>
    <row r="208" ht="27.5" customHeight="true">
      <c r="B208" t="n" s="0">
        <f>LEN(INDIRECT(ADDRESS(ROW() + (0),COLUMN() + (-1))))</f>
        <v>0.0</v>
      </c>
      <c r="C208" t="s" s="0">
        <v>39</v>
      </c>
      <c r="G208" t="n" s="209">
        <v>1.0</v>
      </c>
      <c r="I208" t="s" s="0">
        <v>59</v>
      </c>
      <c r="K208" t="s" s="0">
        <v>66</v>
      </c>
      <c r="L20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08" t="s" s="0">
        <v>69</v>
      </c>
      <c r="N208" t="s" s="0">
        <v>71</v>
      </c>
      <c r="O208" t="s" s="0">
        <v>71</v>
      </c>
      <c r="P208" t="s" s="0">
        <v>71</v>
      </c>
      <c r="R208" t="s" s="0">
        <v>71</v>
      </c>
      <c r="U208" t="s" s="0">
        <v>71</v>
      </c>
      <c r="W208" t="s" s="0">
        <v>71</v>
      </c>
      <c r="X208" t="s" s="0">
        <v>71</v>
      </c>
      <c r="Y208" t="s" s="0">
        <v>103</v>
      </c>
      <c r="Z20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08" t="str" s="201">
        <f>IF(TRIM(INDIRECT("A"&amp;ROW())) &lt;&gt; "",FALSE,"")</f>
        <v/>
      </c>
    </row>
    <row r="209" ht="27.5" customHeight="true">
      <c r="B209" t="n" s="0">
        <f>LEN(INDIRECT(ADDRESS(ROW() + (0),COLUMN() + (-1))))</f>
        <v>0.0</v>
      </c>
      <c r="C209" t="s" s="0">
        <v>39</v>
      </c>
      <c r="G209" t="n" s="209">
        <v>1.0</v>
      </c>
      <c r="I209" t="s" s="0">
        <v>59</v>
      </c>
      <c r="K209" t="s" s="0">
        <v>66</v>
      </c>
      <c r="L20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09" t="s" s="0">
        <v>69</v>
      </c>
      <c r="N209" t="s" s="0">
        <v>71</v>
      </c>
      <c r="O209" t="s" s="0">
        <v>71</v>
      </c>
      <c r="P209" t="s" s="0">
        <v>71</v>
      </c>
      <c r="R209" t="s" s="0">
        <v>71</v>
      </c>
      <c r="U209" t="s" s="0">
        <v>71</v>
      </c>
      <c r="W209" t="s" s="0">
        <v>71</v>
      </c>
      <c r="X209" t="s" s="0">
        <v>71</v>
      </c>
      <c r="Y209" t="s" s="0">
        <v>103</v>
      </c>
      <c r="Z20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09" t="str" s="201">
        <f>IF(TRIM(INDIRECT("A"&amp;ROW())) &lt;&gt; "",FALSE,"")</f>
        <v/>
      </c>
    </row>
    <row r="210" ht="27.5" customHeight="true">
      <c r="B210" t="n" s="0">
        <f>LEN(INDIRECT(ADDRESS(ROW() + (0),COLUMN() + (-1))))</f>
        <v>0.0</v>
      </c>
      <c r="C210" t="s" s="0">
        <v>39</v>
      </c>
      <c r="G210" t="n" s="209">
        <v>1.0</v>
      </c>
      <c r="I210" t="s" s="0">
        <v>59</v>
      </c>
      <c r="K210" t="s" s="0">
        <v>66</v>
      </c>
      <c r="L21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10" t="s" s="0">
        <v>69</v>
      </c>
      <c r="N210" t="s" s="0">
        <v>71</v>
      </c>
      <c r="O210" t="s" s="0">
        <v>71</v>
      </c>
      <c r="P210" t="s" s="0">
        <v>71</v>
      </c>
      <c r="R210" t="s" s="0">
        <v>71</v>
      </c>
      <c r="U210" t="s" s="0">
        <v>71</v>
      </c>
      <c r="W210" t="s" s="0">
        <v>71</v>
      </c>
      <c r="X210" t="s" s="0">
        <v>71</v>
      </c>
      <c r="Y210" t="s" s="0">
        <v>103</v>
      </c>
      <c r="Z21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10" t="str" s="201">
        <f>IF(TRIM(INDIRECT("A"&amp;ROW())) &lt;&gt; "",FALSE,"")</f>
        <v/>
      </c>
    </row>
    <row r="211" ht="27.5" customHeight="true">
      <c r="B211" t="n" s="0">
        <f>LEN(INDIRECT(ADDRESS(ROW() + (0),COLUMN() + (-1))))</f>
        <v>0.0</v>
      </c>
      <c r="C211" t="s" s="0">
        <v>39</v>
      </c>
      <c r="G211" t="n" s="209">
        <v>1.0</v>
      </c>
      <c r="I211" t="s" s="0">
        <v>59</v>
      </c>
      <c r="K211" t="s" s="0">
        <v>66</v>
      </c>
      <c r="L21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11" t="s" s="0">
        <v>69</v>
      </c>
      <c r="N211" t="s" s="0">
        <v>71</v>
      </c>
      <c r="O211" t="s" s="0">
        <v>71</v>
      </c>
      <c r="P211" t="s" s="0">
        <v>71</v>
      </c>
      <c r="R211" t="s" s="0">
        <v>71</v>
      </c>
      <c r="U211" t="s" s="0">
        <v>71</v>
      </c>
      <c r="W211" t="s" s="0">
        <v>71</v>
      </c>
      <c r="X211" t="s" s="0">
        <v>71</v>
      </c>
      <c r="Y211" t="s" s="0">
        <v>103</v>
      </c>
      <c r="Z21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11" t="str" s="201">
        <f>IF(TRIM(INDIRECT("A"&amp;ROW())) &lt;&gt; "",FALSE,"")</f>
        <v/>
      </c>
    </row>
    <row r="212" ht="27.5" customHeight="true">
      <c r="B212" t="n" s="0">
        <f>LEN(INDIRECT(ADDRESS(ROW() + (0),COLUMN() + (-1))))</f>
        <v>0.0</v>
      </c>
      <c r="C212" t="s" s="0">
        <v>39</v>
      </c>
      <c r="G212" t="n" s="209">
        <v>1.0</v>
      </c>
      <c r="I212" t="s" s="0">
        <v>59</v>
      </c>
      <c r="K212" t="s" s="0">
        <v>66</v>
      </c>
      <c r="L21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12" t="s" s="0">
        <v>69</v>
      </c>
      <c r="N212" t="s" s="0">
        <v>71</v>
      </c>
      <c r="O212" t="s" s="0">
        <v>71</v>
      </c>
      <c r="P212" t="s" s="0">
        <v>71</v>
      </c>
      <c r="R212" t="s" s="0">
        <v>71</v>
      </c>
      <c r="U212" t="s" s="0">
        <v>71</v>
      </c>
      <c r="W212" t="s" s="0">
        <v>71</v>
      </c>
      <c r="X212" t="s" s="0">
        <v>71</v>
      </c>
      <c r="Y212" t="s" s="0">
        <v>103</v>
      </c>
      <c r="Z21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12" t="str" s="201">
        <f>IF(TRIM(INDIRECT("A"&amp;ROW())) &lt;&gt; "",FALSE,"")</f>
        <v/>
      </c>
    </row>
    <row r="213" ht="27.5" customHeight="true">
      <c r="B213" t="n" s="0">
        <f>LEN(INDIRECT(ADDRESS(ROW() + (0),COLUMN() + (-1))))</f>
        <v>0.0</v>
      </c>
      <c r="C213" t="s" s="0">
        <v>39</v>
      </c>
      <c r="G213" t="n" s="209">
        <v>1.0</v>
      </c>
      <c r="I213" t="s" s="0">
        <v>59</v>
      </c>
      <c r="K213" t="s" s="0">
        <v>66</v>
      </c>
      <c r="L21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13" t="s" s="0">
        <v>69</v>
      </c>
      <c r="N213" t="s" s="0">
        <v>71</v>
      </c>
      <c r="O213" t="s" s="0">
        <v>71</v>
      </c>
      <c r="P213" t="s" s="0">
        <v>71</v>
      </c>
      <c r="R213" t="s" s="0">
        <v>71</v>
      </c>
      <c r="U213" t="s" s="0">
        <v>71</v>
      </c>
      <c r="W213" t="s" s="0">
        <v>71</v>
      </c>
      <c r="X213" t="s" s="0">
        <v>71</v>
      </c>
      <c r="Y213" t="s" s="0">
        <v>103</v>
      </c>
      <c r="Z21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13" t="str" s="201">
        <f>IF(TRIM(INDIRECT("A"&amp;ROW())) &lt;&gt; "",FALSE,"")</f>
        <v/>
      </c>
    </row>
    <row r="214" ht="27.5" customHeight="true">
      <c r="B214" t="n" s="0">
        <f>LEN(INDIRECT(ADDRESS(ROW() + (0),COLUMN() + (-1))))</f>
        <v>0.0</v>
      </c>
      <c r="C214" t="s" s="0">
        <v>39</v>
      </c>
      <c r="G214" t="n" s="209">
        <v>1.0</v>
      </c>
      <c r="I214" t="s" s="0">
        <v>59</v>
      </c>
      <c r="K214" t="s" s="0">
        <v>66</v>
      </c>
      <c r="L21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14" t="s" s="0">
        <v>69</v>
      </c>
      <c r="N214" t="s" s="0">
        <v>71</v>
      </c>
      <c r="O214" t="s" s="0">
        <v>71</v>
      </c>
      <c r="P214" t="s" s="0">
        <v>71</v>
      </c>
      <c r="R214" t="s" s="0">
        <v>71</v>
      </c>
      <c r="U214" t="s" s="0">
        <v>71</v>
      </c>
      <c r="W214" t="s" s="0">
        <v>71</v>
      </c>
      <c r="X214" t="s" s="0">
        <v>71</v>
      </c>
      <c r="Y214" t="s" s="0">
        <v>103</v>
      </c>
      <c r="Z21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14" t="str" s="201">
        <f>IF(TRIM(INDIRECT("A"&amp;ROW())) &lt;&gt; "",FALSE,"")</f>
        <v/>
      </c>
    </row>
    <row r="215" ht="27.5" customHeight="true">
      <c r="B215" t="n" s="0">
        <f>LEN(INDIRECT(ADDRESS(ROW() + (0),COLUMN() + (-1))))</f>
        <v>0.0</v>
      </c>
      <c r="C215" t="s" s="0">
        <v>39</v>
      </c>
      <c r="G215" t="n" s="209">
        <v>1.0</v>
      </c>
      <c r="I215" t="s" s="0">
        <v>59</v>
      </c>
      <c r="K215" t="s" s="0">
        <v>66</v>
      </c>
      <c r="L21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15" t="s" s="0">
        <v>69</v>
      </c>
      <c r="N215" t="s" s="0">
        <v>71</v>
      </c>
      <c r="O215" t="s" s="0">
        <v>71</v>
      </c>
      <c r="P215" t="s" s="0">
        <v>71</v>
      </c>
      <c r="R215" t="s" s="0">
        <v>71</v>
      </c>
      <c r="U215" t="s" s="0">
        <v>71</v>
      </c>
      <c r="W215" t="s" s="0">
        <v>71</v>
      </c>
      <c r="X215" t="s" s="0">
        <v>71</v>
      </c>
      <c r="Y215" t="s" s="0">
        <v>103</v>
      </c>
      <c r="Z21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15" t="str" s="201">
        <f>IF(TRIM(INDIRECT("A"&amp;ROW())) &lt;&gt; "",FALSE,"")</f>
        <v/>
      </c>
    </row>
    <row r="216" ht="27.5" customHeight="true">
      <c r="B216" t="n" s="0">
        <f>LEN(INDIRECT(ADDRESS(ROW() + (0),COLUMN() + (-1))))</f>
        <v>0.0</v>
      </c>
      <c r="C216" t="s" s="0">
        <v>39</v>
      </c>
      <c r="G216" t="n" s="209">
        <v>1.0</v>
      </c>
      <c r="I216" t="s" s="0">
        <v>59</v>
      </c>
      <c r="K216" t="s" s="0">
        <v>66</v>
      </c>
      <c r="L21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16" t="s" s="0">
        <v>69</v>
      </c>
      <c r="N216" t="s" s="0">
        <v>71</v>
      </c>
      <c r="O216" t="s" s="0">
        <v>71</v>
      </c>
      <c r="P216" t="s" s="0">
        <v>71</v>
      </c>
      <c r="R216" t="s" s="0">
        <v>71</v>
      </c>
      <c r="U216" t="s" s="0">
        <v>71</v>
      </c>
      <c r="W216" t="s" s="0">
        <v>71</v>
      </c>
      <c r="X216" t="s" s="0">
        <v>71</v>
      </c>
      <c r="Y216" t="s" s="0">
        <v>103</v>
      </c>
      <c r="Z21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16" t="str" s="201">
        <f>IF(TRIM(INDIRECT("A"&amp;ROW())) &lt;&gt; "",FALSE,"")</f>
        <v/>
      </c>
    </row>
    <row r="217" ht="27.5" customHeight="true">
      <c r="B217" t="n" s="0">
        <f>LEN(INDIRECT(ADDRESS(ROW() + (0),COLUMN() + (-1))))</f>
        <v>0.0</v>
      </c>
      <c r="C217" t="s" s="0">
        <v>39</v>
      </c>
      <c r="G217" t="n" s="209">
        <v>1.0</v>
      </c>
      <c r="I217" t="s" s="0">
        <v>59</v>
      </c>
      <c r="K217" t="s" s="0">
        <v>66</v>
      </c>
      <c r="L21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17" t="s" s="0">
        <v>69</v>
      </c>
      <c r="N217" t="s" s="0">
        <v>71</v>
      </c>
      <c r="O217" t="s" s="0">
        <v>71</v>
      </c>
      <c r="P217" t="s" s="0">
        <v>71</v>
      </c>
      <c r="R217" t="s" s="0">
        <v>71</v>
      </c>
      <c r="U217" t="s" s="0">
        <v>71</v>
      </c>
      <c r="W217" t="s" s="0">
        <v>71</v>
      </c>
      <c r="X217" t="s" s="0">
        <v>71</v>
      </c>
      <c r="Y217" t="s" s="0">
        <v>103</v>
      </c>
      <c r="Z21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17" t="str" s="201">
        <f>IF(TRIM(INDIRECT("A"&amp;ROW())) &lt;&gt; "",FALSE,"")</f>
        <v/>
      </c>
    </row>
    <row r="218" ht="27.5" customHeight="true">
      <c r="B218" t="n" s="0">
        <f>LEN(INDIRECT(ADDRESS(ROW() + (0),COLUMN() + (-1))))</f>
        <v>0.0</v>
      </c>
      <c r="C218" t="s" s="0">
        <v>39</v>
      </c>
      <c r="G218" t="n" s="209">
        <v>1.0</v>
      </c>
      <c r="I218" t="s" s="0">
        <v>59</v>
      </c>
      <c r="K218" t="s" s="0">
        <v>66</v>
      </c>
      <c r="L21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18" t="s" s="0">
        <v>69</v>
      </c>
      <c r="N218" t="s" s="0">
        <v>71</v>
      </c>
      <c r="O218" t="s" s="0">
        <v>71</v>
      </c>
      <c r="P218" t="s" s="0">
        <v>71</v>
      </c>
      <c r="R218" t="s" s="0">
        <v>71</v>
      </c>
      <c r="U218" t="s" s="0">
        <v>71</v>
      </c>
      <c r="W218" t="s" s="0">
        <v>71</v>
      </c>
      <c r="X218" t="s" s="0">
        <v>71</v>
      </c>
      <c r="Y218" t="s" s="0">
        <v>103</v>
      </c>
      <c r="Z21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18" t="str" s="201">
        <f>IF(TRIM(INDIRECT("A"&amp;ROW())) &lt;&gt; "",FALSE,"")</f>
        <v/>
      </c>
    </row>
    <row r="219" ht="27.5" customHeight="true">
      <c r="B219" t="n" s="0">
        <f>LEN(INDIRECT(ADDRESS(ROW() + (0),COLUMN() + (-1))))</f>
        <v>0.0</v>
      </c>
      <c r="C219" t="s" s="0">
        <v>39</v>
      </c>
      <c r="G219" t="n" s="209">
        <v>1.0</v>
      </c>
      <c r="I219" t="s" s="0">
        <v>59</v>
      </c>
      <c r="K219" t="s" s="0">
        <v>66</v>
      </c>
      <c r="L21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19" t="s" s="0">
        <v>69</v>
      </c>
      <c r="N219" t="s" s="0">
        <v>71</v>
      </c>
      <c r="O219" t="s" s="0">
        <v>71</v>
      </c>
      <c r="P219" t="s" s="0">
        <v>71</v>
      </c>
      <c r="R219" t="s" s="0">
        <v>71</v>
      </c>
      <c r="U219" t="s" s="0">
        <v>71</v>
      </c>
      <c r="W219" t="s" s="0">
        <v>71</v>
      </c>
      <c r="X219" t="s" s="0">
        <v>71</v>
      </c>
      <c r="Y219" t="s" s="0">
        <v>103</v>
      </c>
      <c r="Z21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19" t="str" s="201">
        <f>IF(TRIM(INDIRECT("A"&amp;ROW())) &lt;&gt; "",FALSE,"")</f>
        <v/>
      </c>
    </row>
    <row r="220" ht="27.5" customHeight="true">
      <c r="B220" t="n" s="0">
        <f>LEN(INDIRECT(ADDRESS(ROW() + (0),COLUMN() + (-1))))</f>
        <v>0.0</v>
      </c>
      <c r="C220" t="s" s="0">
        <v>39</v>
      </c>
      <c r="G220" t="n" s="209">
        <v>1.0</v>
      </c>
      <c r="I220" t="s" s="0">
        <v>59</v>
      </c>
      <c r="K220" t="s" s="0">
        <v>66</v>
      </c>
      <c r="L22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20" t="s" s="0">
        <v>69</v>
      </c>
      <c r="N220" t="s" s="0">
        <v>71</v>
      </c>
      <c r="O220" t="s" s="0">
        <v>71</v>
      </c>
      <c r="P220" t="s" s="0">
        <v>71</v>
      </c>
      <c r="R220" t="s" s="0">
        <v>71</v>
      </c>
      <c r="U220" t="s" s="0">
        <v>71</v>
      </c>
      <c r="W220" t="s" s="0">
        <v>71</v>
      </c>
      <c r="X220" t="s" s="0">
        <v>71</v>
      </c>
      <c r="Y220" t="s" s="0">
        <v>103</v>
      </c>
      <c r="Z22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20" t="str" s="201">
        <f>IF(TRIM(INDIRECT("A"&amp;ROW())) &lt;&gt; "",FALSE,"")</f>
        <v/>
      </c>
    </row>
    <row r="221" ht="27.5" customHeight="true">
      <c r="B221" t="n" s="0">
        <f>LEN(INDIRECT(ADDRESS(ROW() + (0),COLUMN() + (-1))))</f>
        <v>0.0</v>
      </c>
      <c r="C221" t="s" s="0">
        <v>39</v>
      </c>
      <c r="G221" t="n" s="209">
        <v>1.0</v>
      </c>
      <c r="I221" t="s" s="0">
        <v>59</v>
      </c>
      <c r="K221" t="s" s="0">
        <v>66</v>
      </c>
      <c r="L22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21" t="s" s="0">
        <v>69</v>
      </c>
      <c r="N221" t="s" s="0">
        <v>71</v>
      </c>
      <c r="O221" t="s" s="0">
        <v>71</v>
      </c>
      <c r="P221" t="s" s="0">
        <v>71</v>
      </c>
      <c r="R221" t="s" s="0">
        <v>71</v>
      </c>
      <c r="U221" t="s" s="0">
        <v>71</v>
      </c>
      <c r="W221" t="s" s="0">
        <v>71</v>
      </c>
      <c r="X221" t="s" s="0">
        <v>71</v>
      </c>
      <c r="Y221" t="s" s="0">
        <v>103</v>
      </c>
      <c r="Z22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21" t="str" s="201">
        <f>IF(TRIM(INDIRECT("A"&amp;ROW())) &lt;&gt; "",FALSE,"")</f>
        <v/>
      </c>
    </row>
    <row r="222" ht="27.5" customHeight="true">
      <c r="B222" t="n" s="0">
        <f>LEN(INDIRECT(ADDRESS(ROW() + (0),COLUMN() + (-1))))</f>
        <v>0.0</v>
      </c>
      <c r="C222" t="s" s="0">
        <v>39</v>
      </c>
      <c r="G222" t="n" s="209">
        <v>1.0</v>
      </c>
      <c r="I222" t="s" s="0">
        <v>59</v>
      </c>
      <c r="K222" t="s" s="0">
        <v>66</v>
      </c>
      <c r="L22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22" t="s" s="0">
        <v>69</v>
      </c>
      <c r="N222" t="s" s="0">
        <v>71</v>
      </c>
      <c r="O222" t="s" s="0">
        <v>71</v>
      </c>
      <c r="P222" t="s" s="0">
        <v>71</v>
      </c>
      <c r="R222" t="s" s="0">
        <v>71</v>
      </c>
      <c r="U222" t="s" s="0">
        <v>71</v>
      </c>
      <c r="W222" t="s" s="0">
        <v>71</v>
      </c>
      <c r="X222" t="s" s="0">
        <v>71</v>
      </c>
      <c r="Y222" t="s" s="0">
        <v>103</v>
      </c>
      <c r="Z22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22" t="str" s="201">
        <f>IF(TRIM(INDIRECT("A"&amp;ROW())) &lt;&gt; "",FALSE,"")</f>
        <v/>
      </c>
    </row>
    <row r="223" ht="27.5" customHeight="true">
      <c r="B223" t="n" s="0">
        <f>LEN(INDIRECT(ADDRESS(ROW() + (0),COLUMN() + (-1))))</f>
        <v>0.0</v>
      </c>
      <c r="C223" t="s" s="0">
        <v>39</v>
      </c>
      <c r="G223" t="n" s="209">
        <v>1.0</v>
      </c>
      <c r="I223" t="s" s="0">
        <v>59</v>
      </c>
      <c r="K223" t="s" s="0">
        <v>66</v>
      </c>
      <c r="L22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23" t="s" s="0">
        <v>69</v>
      </c>
      <c r="N223" t="s" s="0">
        <v>71</v>
      </c>
      <c r="O223" t="s" s="0">
        <v>71</v>
      </c>
      <c r="P223" t="s" s="0">
        <v>71</v>
      </c>
      <c r="R223" t="s" s="0">
        <v>71</v>
      </c>
      <c r="U223" t="s" s="0">
        <v>71</v>
      </c>
      <c r="W223" t="s" s="0">
        <v>71</v>
      </c>
      <c r="X223" t="s" s="0">
        <v>71</v>
      </c>
      <c r="Y223" t="s" s="0">
        <v>103</v>
      </c>
      <c r="Z22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23" t="str" s="201">
        <f>IF(TRIM(INDIRECT("A"&amp;ROW())) &lt;&gt; "",FALSE,"")</f>
        <v/>
      </c>
    </row>
    <row r="224" ht="27.5" customHeight="true">
      <c r="B224" t="n" s="0">
        <f>LEN(INDIRECT(ADDRESS(ROW() + (0),COLUMN() + (-1))))</f>
        <v>0.0</v>
      </c>
      <c r="C224" t="s" s="0">
        <v>39</v>
      </c>
      <c r="G224" t="n" s="209">
        <v>1.0</v>
      </c>
      <c r="I224" t="s" s="0">
        <v>59</v>
      </c>
      <c r="K224" t="s" s="0">
        <v>66</v>
      </c>
      <c r="L22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24" t="s" s="0">
        <v>69</v>
      </c>
      <c r="N224" t="s" s="0">
        <v>71</v>
      </c>
      <c r="O224" t="s" s="0">
        <v>71</v>
      </c>
      <c r="P224" t="s" s="0">
        <v>71</v>
      </c>
      <c r="R224" t="s" s="0">
        <v>71</v>
      </c>
      <c r="U224" t="s" s="0">
        <v>71</v>
      </c>
      <c r="W224" t="s" s="0">
        <v>71</v>
      </c>
      <c r="X224" t="s" s="0">
        <v>71</v>
      </c>
      <c r="Y224" t="s" s="0">
        <v>103</v>
      </c>
      <c r="Z22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24" t="str" s="201">
        <f>IF(TRIM(INDIRECT("A"&amp;ROW())) &lt;&gt; "",FALSE,"")</f>
        <v/>
      </c>
    </row>
    <row r="225" ht="27.5" customHeight="true">
      <c r="B225" t="n" s="0">
        <f>LEN(INDIRECT(ADDRESS(ROW() + (0),COLUMN() + (-1))))</f>
        <v>0.0</v>
      </c>
      <c r="C225" t="s" s="0">
        <v>39</v>
      </c>
      <c r="G225" t="n" s="209">
        <v>1.0</v>
      </c>
      <c r="I225" t="s" s="0">
        <v>59</v>
      </c>
      <c r="K225" t="s" s="0">
        <v>66</v>
      </c>
      <c r="L22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25" t="s" s="0">
        <v>69</v>
      </c>
      <c r="N225" t="s" s="0">
        <v>71</v>
      </c>
      <c r="O225" t="s" s="0">
        <v>71</v>
      </c>
      <c r="P225" t="s" s="0">
        <v>71</v>
      </c>
      <c r="R225" t="s" s="0">
        <v>71</v>
      </c>
      <c r="U225" t="s" s="0">
        <v>71</v>
      </c>
      <c r="W225" t="s" s="0">
        <v>71</v>
      </c>
      <c r="X225" t="s" s="0">
        <v>71</v>
      </c>
      <c r="Y225" t="s" s="0">
        <v>103</v>
      </c>
      <c r="Z22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25" t="str" s="201">
        <f>IF(TRIM(INDIRECT("A"&amp;ROW())) &lt;&gt; "",FALSE,"")</f>
        <v/>
      </c>
    </row>
    <row r="226" ht="27.5" customHeight="true">
      <c r="B226" t="n" s="0">
        <f>LEN(INDIRECT(ADDRESS(ROW() + (0),COLUMN() + (-1))))</f>
        <v>0.0</v>
      </c>
      <c r="C226" t="s" s="0">
        <v>39</v>
      </c>
      <c r="G226" t="n" s="209">
        <v>1.0</v>
      </c>
      <c r="I226" t="s" s="0">
        <v>59</v>
      </c>
      <c r="K226" t="s" s="0">
        <v>66</v>
      </c>
      <c r="L22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26" t="s" s="0">
        <v>69</v>
      </c>
      <c r="N226" t="s" s="0">
        <v>71</v>
      </c>
      <c r="O226" t="s" s="0">
        <v>71</v>
      </c>
      <c r="P226" t="s" s="0">
        <v>71</v>
      </c>
      <c r="R226" t="s" s="0">
        <v>71</v>
      </c>
      <c r="U226" t="s" s="0">
        <v>71</v>
      </c>
      <c r="W226" t="s" s="0">
        <v>71</v>
      </c>
      <c r="X226" t="s" s="0">
        <v>71</v>
      </c>
      <c r="Y226" t="s" s="0">
        <v>103</v>
      </c>
      <c r="Z22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26" t="str" s="201">
        <f>IF(TRIM(INDIRECT("A"&amp;ROW())) &lt;&gt; "",FALSE,"")</f>
        <v/>
      </c>
    </row>
    <row r="227" ht="27.5" customHeight="true">
      <c r="B227" t="n" s="0">
        <f>LEN(INDIRECT(ADDRESS(ROW() + (0),COLUMN() + (-1))))</f>
        <v>0.0</v>
      </c>
      <c r="C227" t="s" s="0">
        <v>39</v>
      </c>
      <c r="G227" t="n" s="209">
        <v>1.0</v>
      </c>
      <c r="I227" t="s" s="0">
        <v>59</v>
      </c>
      <c r="K227" t="s" s="0">
        <v>66</v>
      </c>
      <c r="L22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27" t="s" s="0">
        <v>69</v>
      </c>
      <c r="N227" t="s" s="0">
        <v>71</v>
      </c>
      <c r="O227" t="s" s="0">
        <v>71</v>
      </c>
      <c r="P227" t="s" s="0">
        <v>71</v>
      </c>
      <c r="R227" t="s" s="0">
        <v>71</v>
      </c>
      <c r="U227" t="s" s="0">
        <v>71</v>
      </c>
      <c r="W227" t="s" s="0">
        <v>71</v>
      </c>
      <c r="X227" t="s" s="0">
        <v>71</v>
      </c>
      <c r="Y227" t="s" s="0">
        <v>103</v>
      </c>
      <c r="Z22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27" t="str" s="201">
        <f>IF(TRIM(INDIRECT("A"&amp;ROW())) &lt;&gt; "",FALSE,"")</f>
        <v/>
      </c>
    </row>
    <row r="228" ht="27.5" customHeight="true">
      <c r="B228" t="n" s="0">
        <f>LEN(INDIRECT(ADDRESS(ROW() + (0),COLUMN() + (-1))))</f>
        <v>0.0</v>
      </c>
      <c r="C228" t="s" s="0">
        <v>39</v>
      </c>
      <c r="G228" t="n" s="209">
        <v>1.0</v>
      </c>
      <c r="I228" t="s" s="0">
        <v>59</v>
      </c>
      <c r="K228" t="s" s="0">
        <v>66</v>
      </c>
      <c r="L22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28" t="s" s="0">
        <v>69</v>
      </c>
      <c r="N228" t="s" s="0">
        <v>71</v>
      </c>
      <c r="O228" t="s" s="0">
        <v>71</v>
      </c>
      <c r="P228" t="s" s="0">
        <v>71</v>
      </c>
      <c r="R228" t="s" s="0">
        <v>71</v>
      </c>
      <c r="U228" t="s" s="0">
        <v>71</v>
      </c>
      <c r="W228" t="s" s="0">
        <v>71</v>
      </c>
      <c r="X228" t="s" s="0">
        <v>71</v>
      </c>
      <c r="Y228" t="s" s="0">
        <v>103</v>
      </c>
      <c r="Z22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28" t="str" s="201">
        <f>IF(TRIM(INDIRECT("A"&amp;ROW())) &lt;&gt; "",FALSE,"")</f>
        <v/>
      </c>
    </row>
    <row r="229" ht="27.5" customHeight="true">
      <c r="B229" t="n" s="0">
        <f>LEN(INDIRECT(ADDRESS(ROW() + (0),COLUMN() + (-1))))</f>
        <v>0.0</v>
      </c>
      <c r="C229" t="s" s="0">
        <v>39</v>
      </c>
      <c r="G229" t="n" s="209">
        <v>1.0</v>
      </c>
      <c r="I229" t="s" s="0">
        <v>59</v>
      </c>
      <c r="K229" t="s" s="0">
        <v>66</v>
      </c>
      <c r="L22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29" t="s" s="0">
        <v>69</v>
      </c>
      <c r="N229" t="s" s="0">
        <v>71</v>
      </c>
      <c r="O229" t="s" s="0">
        <v>71</v>
      </c>
      <c r="P229" t="s" s="0">
        <v>71</v>
      </c>
      <c r="R229" t="s" s="0">
        <v>71</v>
      </c>
      <c r="U229" t="s" s="0">
        <v>71</v>
      </c>
      <c r="W229" t="s" s="0">
        <v>71</v>
      </c>
      <c r="X229" t="s" s="0">
        <v>71</v>
      </c>
      <c r="Y229" t="s" s="0">
        <v>103</v>
      </c>
      <c r="Z22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29" t="str" s="201">
        <f>IF(TRIM(INDIRECT("A"&amp;ROW())) &lt;&gt; "",FALSE,"")</f>
        <v/>
      </c>
    </row>
    <row r="230" ht="27.5" customHeight="true">
      <c r="B230" t="n" s="0">
        <f>LEN(INDIRECT(ADDRESS(ROW() + (0),COLUMN() + (-1))))</f>
        <v>0.0</v>
      </c>
      <c r="C230" t="s" s="0">
        <v>39</v>
      </c>
      <c r="G230" t="n" s="209">
        <v>1.0</v>
      </c>
      <c r="I230" t="s" s="0">
        <v>59</v>
      </c>
      <c r="K230" t="s" s="0">
        <v>66</v>
      </c>
      <c r="L23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30" t="s" s="0">
        <v>69</v>
      </c>
      <c r="N230" t="s" s="0">
        <v>71</v>
      </c>
      <c r="O230" t="s" s="0">
        <v>71</v>
      </c>
      <c r="P230" t="s" s="0">
        <v>71</v>
      </c>
      <c r="R230" t="s" s="0">
        <v>71</v>
      </c>
      <c r="U230" t="s" s="0">
        <v>71</v>
      </c>
      <c r="W230" t="s" s="0">
        <v>71</v>
      </c>
      <c r="X230" t="s" s="0">
        <v>71</v>
      </c>
      <c r="Y230" t="s" s="0">
        <v>103</v>
      </c>
      <c r="Z23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30" t="str" s="201">
        <f>IF(TRIM(INDIRECT("A"&amp;ROW())) &lt;&gt; "",FALSE,"")</f>
        <v/>
      </c>
    </row>
    <row r="231" ht="27.5" customHeight="true">
      <c r="B231" t="n" s="0">
        <f>LEN(INDIRECT(ADDRESS(ROW() + (0),COLUMN() + (-1))))</f>
        <v>0.0</v>
      </c>
      <c r="C231" t="s" s="0">
        <v>39</v>
      </c>
      <c r="G231" t="n" s="209">
        <v>1.0</v>
      </c>
      <c r="I231" t="s" s="0">
        <v>59</v>
      </c>
      <c r="K231" t="s" s="0">
        <v>66</v>
      </c>
      <c r="L23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31" t="s" s="0">
        <v>69</v>
      </c>
      <c r="N231" t="s" s="0">
        <v>71</v>
      </c>
      <c r="O231" t="s" s="0">
        <v>71</v>
      </c>
      <c r="P231" t="s" s="0">
        <v>71</v>
      </c>
      <c r="R231" t="s" s="0">
        <v>71</v>
      </c>
      <c r="U231" t="s" s="0">
        <v>71</v>
      </c>
      <c r="W231" t="s" s="0">
        <v>71</v>
      </c>
      <c r="X231" t="s" s="0">
        <v>71</v>
      </c>
      <c r="Y231" t="s" s="0">
        <v>103</v>
      </c>
      <c r="Z23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31" t="str" s="201">
        <f>IF(TRIM(INDIRECT("A"&amp;ROW())) &lt;&gt; "",FALSE,"")</f>
        <v/>
      </c>
    </row>
    <row r="232" ht="27.5" customHeight="true">
      <c r="B232" t="n" s="0">
        <f>LEN(INDIRECT(ADDRESS(ROW() + (0),COLUMN() + (-1))))</f>
        <v>0.0</v>
      </c>
      <c r="C232" t="s" s="0">
        <v>39</v>
      </c>
      <c r="G232" t="n" s="209">
        <v>1.0</v>
      </c>
      <c r="I232" t="s" s="0">
        <v>59</v>
      </c>
      <c r="K232" t="s" s="0">
        <v>66</v>
      </c>
      <c r="L23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32" t="s" s="0">
        <v>69</v>
      </c>
      <c r="N232" t="s" s="0">
        <v>71</v>
      </c>
      <c r="O232" t="s" s="0">
        <v>71</v>
      </c>
      <c r="P232" t="s" s="0">
        <v>71</v>
      </c>
      <c r="R232" t="s" s="0">
        <v>71</v>
      </c>
      <c r="U232" t="s" s="0">
        <v>71</v>
      </c>
      <c r="W232" t="s" s="0">
        <v>71</v>
      </c>
      <c r="X232" t="s" s="0">
        <v>71</v>
      </c>
      <c r="Y232" t="s" s="0">
        <v>103</v>
      </c>
      <c r="Z23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32" t="str" s="201">
        <f>IF(TRIM(INDIRECT("A"&amp;ROW())) &lt;&gt; "",FALSE,"")</f>
        <v/>
      </c>
    </row>
    <row r="233" ht="27.5" customHeight="true">
      <c r="B233" t="n" s="0">
        <f>LEN(INDIRECT(ADDRESS(ROW() + (0),COLUMN() + (-1))))</f>
        <v>0.0</v>
      </c>
      <c r="C233" t="s" s="0">
        <v>39</v>
      </c>
      <c r="G233" t="n" s="209">
        <v>1.0</v>
      </c>
      <c r="I233" t="s" s="0">
        <v>59</v>
      </c>
      <c r="K233" t="s" s="0">
        <v>66</v>
      </c>
      <c r="L23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33" t="s" s="0">
        <v>69</v>
      </c>
      <c r="N233" t="s" s="0">
        <v>71</v>
      </c>
      <c r="O233" t="s" s="0">
        <v>71</v>
      </c>
      <c r="P233" t="s" s="0">
        <v>71</v>
      </c>
      <c r="R233" t="s" s="0">
        <v>71</v>
      </c>
      <c r="U233" t="s" s="0">
        <v>71</v>
      </c>
      <c r="W233" t="s" s="0">
        <v>71</v>
      </c>
      <c r="X233" t="s" s="0">
        <v>71</v>
      </c>
      <c r="Y233" t="s" s="0">
        <v>103</v>
      </c>
      <c r="Z23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33" t="str" s="201">
        <f>IF(TRIM(INDIRECT("A"&amp;ROW())) &lt;&gt; "",FALSE,"")</f>
        <v/>
      </c>
    </row>
    <row r="234" ht="27.5" customHeight="true">
      <c r="B234" t="n" s="0">
        <f>LEN(INDIRECT(ADDRESS(ROW() + (0),COLUMN() + (-1))))</f>
        <v>0.0</v>
      </c>
      <c r="C234" t="s" s="0">
        <v>39</v>
      </c>
      <c r="G234" t="n" s="209">
        <v>1.0</v>
      </c>
      <c r="I234" t="s" s="0">
        <v>59</v>
      </c>
      <c r="K234" t="s" s="0">
        <v>66</v>
      </c>
      <c r="L23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34" t="s" s="0">
        <v>69</v>
      </c>
      <c r="N234" t="s" s="0">
        <v>71</v>
      </c>
      <c r="O234" t="s" s="0">
        <v>71</v>
      </c>
      <c r="P234" t="s" s="0">
        <v>71</v>
      </c>
      <c r="R234" t="s" s="0">
        <v>71</v>
      </c>
      <c r="U234" t="s" s="0">
        <v>71</v>
      </c>
      <c r="W234" t="s" s="0">
        <v>71</v>
      </c>
      <c r="X234" t="s" s="0">
        <v>71</v>
      </c>
      <c r="Y234" t="s" s="0">
        <v>103</v>
      </c>
      <c r="Z23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34" t="str" s="201">
        <f>IF(TRIM(INDIRECT("A"&amp;ROW())) &lt;&gt; "",FALSE,"")</f>
        <v/>
      </c>
    </row>
    <row r="235" ht="27.5" customHeight="true">
      <c r="B235" t="n" s="0">
        <f>LEN(INDIRECT(ADDRESS(ROW() + (0),COLUMN() + (-1))))</f>
        <v>0.0</v>
      </c>
      <c r="C235" t="s" s="0">
        <v>39</v>
      </c>
      <c r="G235" t="n" s="209">
        <v>1.0</v>
      </c>
      <c r="I235" t="s" s="0">
        <v>59</v>
      </c>
      <c r="K235" t="s" s="0">
        <v>66</v>
      </c>
      <c r="L23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35" t="s" s="0">
        <v>69</v>
      </c>
      <c r="N235" t="s" s="0">
        <v>71</v>
      </c>
      <c r="O235" t="s" s="0">
        <v>71</v>
      </c>
      <c r="P235" t="s" s="0">
        <v>71</v>
      </c>
      <c r="R235" t="s" s="0">
        <v>71</v>
      </c>
      <c r="U235" t="s" s="0">
        <v>71</v>
      </c>
      <c r="W235" t="s" s="0">
        <v>71</v>
      </c>
      <c r="X235" t="s" s="0">
        <v>71</v>
      </c>
      <c r="Y235" t="s" s="0">
        <v>103</v>
      </c>
      <c r="Z23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35" t="str" s="201">
        <f>IF(TRIM(INDIRECT("A"&amp;ROW())) &lt;&gt; "",FALSE,"")</f>
        <v/>
      </c>
    </row>
    <row r="236" ht="27.5" customHeight="true">
      <c r="B236" t="n" s="0">
        <f>LEN(INDIRECT(ADDRESS(ROW() + (0),COLUMN() + (-1))))</f>
        <v>0.0</v>
      </c>
      <c r="C236" t="s" s="0">
        <v>39</v>
      </c>
      <c r="G236" t="n" s="209">
        <v>1.0</v>
      </c>
      <c r="I236" t="s" s="0">
        <v>59</v>
      </c>
      <c r="K236" t="s" s="0">
        <v>66</v>
      </c>
      <c r="L23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36" t="s" s="0">
        <v>69</v>
      </c>
      <c r="N236" t="s" s="0">
        <v>71</v>
      </c>
      <c r="O236" t="s" s="0">
        <v>71</v>
      </c>
      <c r="P236" t="s" s="0">
        <v>71</v>
      </c>
      <c r="R236" t="s" s="0">
        <v>71</v>
      </c>
      <c r="U236" t="s" s="0">
        <v>71</v>
      </c>
      <c r="W236" t="s" s="0">
        <v>71</v>
      </c>
      <c r="X236" t="s" s="0">
        <v>71</v>
      </c>
      <c r="Y236" t="s" s="0">
        <v>103</v>
      </c>
      <c r="Z23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36" t="str" s="201">
        <f>IF(TRIM(INDIRECT("A"&amp;ROW())) &lt;&gt; "",FALSE,"")</f>
        <v/>
      </c>
    </row>
    <row r="237" ht="27.5" customHeight="true">
      <c r="B237" t="n" s="0">
        <f>LEN(INDIRECT(ADDRESS(ROW() + (0),COLUMN() + (-1))))</f>
        <v>0.0</v>
      </c>
      <c r="C237" t="s" s="0">
        <v>39</v>
      </c>
      <c r="G237" t="n" s="209">
        <v>1.0</v>
      </c>
      <c r="I237" t="s" s="0">
        <v>59</v>
      </c>
      <c r="K237" t="s" s="0">
        <v>66</v>
      </c>
      <c r="L23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37" t="s" s="0">
        <v>69</v>
      </c>
      <c r="N237" t="s" s="0">
        <v>71</v>
      </c>
      <c r="O237" t="s" s="0">
        <v>71</v>
      </c>
      <c r="P237" t="s" s="0">
        <v>71</v>
      </c>
      <c r="R237" t="s" s="0">
        <v>71</v>
      </c>
      <c r="U237" t="s" s="0">
        <v>71</v>
      </c>
      <c r="W237" t="s" s="0">
        <v>71</v>
      </c>
      <c r="X237" t="s" s="0">
        <v>71</v>
      </c>
      <c r="Y237" t="s" s="0">
        <v>103</v>
      </c>
      <c r="Z23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37" t="str" s="201">
        <f>IF(TRIM(INDIRECT("A"&amp;ROW())) &lt;&gt; "",FALSE,"")</f>
        <v/>
      </c>
    </row>
    <row r="238" ht="27.5" customHeight="true">
      <c r="B238" t="n" s="0">
        <f>LEN(INDIRECT(ADDRESS(ROW() + (0),COLUMN() + (-1))))</f>
        <v>0.0</v>
      </c>
      <c r="C238" t="s" s="0">
        <v>39</v>
      </c>
      <c r="G238" t="n" s="209">
        <v>1.0</v>
      </c>
      <c r="I238" t="s" s="0">
        <v>59</v>
      </c>
      <c r="K238" t="s" s="0">
        <v>66</v>
      </c>
      <c r="L23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38" t="s" s="0">
        <v>69</v>
      </c>
      <c r="N238" t="s" s="0">
        <v>71</v>
      </c>
      <c r="O238" t="s" s="0">
        <v>71</v>
      </c>
      <c r="P238" t="s" s="0">
        <v>71</v>
      </c>
      <c r="R238" t="s" s="0">
        <v>71</v>
      </c>
      <c r="U238" t="s" s="0">
        <v>71</v>
      </c>
      <c r="W238" t="s" s="0">
        <v>71</v>
      </c>
      <c r="X238" t="s" s="0">
        <v>71</v>
      </c>
      <c r="Y238" t="s" s="0">
        <v>103</v>
      </c>
      <c r="Z23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38" t="str" s="201">
        <f>IF(TRIM(INDIRECT("A"&amp;ROW())) &lt;&gt; "",FALSE,"")</f>
        <v/>
      </c>
    </row>
    <row r="239" ht="27.5" customHeight="true">
      <c r="B239" t="n" s="0">
        <f>LEN(INDIRECT(ADDRESS(ROW() + (0),COLUMN() + (-1))))</f>
        <v>0.0</v>
      </c>
      <c r="C239" t="s" s="0">
        <v>39</v>
      </c>
      <c r="G239" t="n" s="209">
        <v>1.0</v>
      </c>
      <c r="I239" t="s" s="0">
        <v>59</v>
      </c>
      <c r="K239" t="s" s="0">
        <v>66</v>
      </c>
      <c r="L23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39" t="s" s="0">
        <v>69</v>
      </c>
      <c r="N239" t="s" s="0">
        <v>71</v>
      </c>
      <c r="O239" t="s" s="0">
        <v>71</v>
      </c>
      <c r="P239" t="s" s="0">
        <v>71</v>
      </c>
      <c r="R239" t="s" s="0">
        <v>71</v>
      </c>
      <c r="U239" t="s" s="0">
        <v>71</v>
      </c>
      <c r="W239" t="s" s="0">
        <v>71</v>
      </c>
      <c r="X239" t="s" s="0">
        <v>71</v>
      </c>
      <c r="Y239" t="s" s="0">
        <v>103</v>
      </c>
      <c r="Z23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39" t="str" s="201">
        <f>IF(TRIM(INDIRECT("A"&amp;ROW())) &lt;&gt; "",FALSE,"")</f>
        <v/>
      </c>
    </row>
    <row r="240" ht="27.5" customHeight="true">
      <c r="B240" t="n" s="0">
        <f>LEN(INDIRECT(ADDRESS(ROW() + (0),COLUMN() + (-1))))</f>
        <v>0.0</v>
      </c>
      <c r="C240" t="s" s="0">
        <v>39</v>
      </c>
      <c r="G240" t="n" s="209">
        <v>1.0</v>
      </c>
      <c r="I240" t="s" s="0">
        <v>59</v>
      </c>
      <c r="K240" t="s" s="0">
        <v>66</v>
      </c>
      <c r="L24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40" t="s" s="0">
        <v>69</v>
      </c>
      <c r="N240" t="s" s="0">
        <v>71</v>
      </c>
      <c r="O240" t="s" s="0">
        <v>71</v>
      </c>
      <c r="P240" t="s" s="0">
        <v>71</v>
      </c>
      <c r="R240" t="s" s="0">
        <v>71</v>
      </c>
      <c r="U240" t="s" s="0">
        <v>71</v>
      </c>
      <c r="W240" t="s" s="0">
        <v>71</v>
      </c>
      <c r="X240" t="s" s="0">
        <v>71</v>
      </c>
      <c r="Y240" t="s" s="0">
        <v>103</v>
      </c>
      <c r="Z24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40" t="str" s="201">
        <f>IF(TRIM(INDIRECT("A"&amp;ROW())) &lt;&gt; "",FALSE,"")</f>
        <v/>
      </c>
    </row>
    <row r="241" ht="27.5" customHeight="true">
      <c r="B241" t="n" s="0">
        <f>LEN(INDIRECT(ADDRESS(ROW() + (0),COLUMN() + (-1))))</f>
        <v>0.0</v>
      </c>
      <c r="C241" t="s" s="0">
        <v>39</v>
      </c>
      <c r="G241" t="n" s="209">
        <v>1.0</v>
      </c>
      <c r="I241" t="s" s="0">
        <v>59</v>
      </c>
      <c r="K241" t="s" s="0">
        <v>66</v>
      </c>
      <c r="L24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41" t="s" s="0">
        <v>69</v>
      </c>
      <c r="N241" t="s" s="0">
        <v>71</v>
      </c>
      <c r="O241" t="s" s="0">
        <v>71</v>
      </c>
      <c r="P241" t="s" s="0">
        <v>71</v>
      </c>
      <c r="R241" t="s" s="0">
        <v>71</v>
      </c>
      <c r="U241" t="s" s="0">
        <v>71</v>
      </c>
      <c r="W241" t="s" s="0">
        <v>71</v>
      </c>
      <c r="X241" t="s" s="0">
        <v>71</v>
      </c>
      <c r="Y241" t="s" s="0">
        <v>103</v>
      </c>
      <c r="Z24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41" t="str" s="201">
        <f>IF(TRIM(INDIRECT("A"&amp;ROW())) &lt;&gt; "",FALSE,"")</f>
        <v/>
      </c>
    </row>
    <row r="242" ht="27.5" customHeight="true">
      <c r="B242" t="n" s="0">
        <f>LEN(INDIRECT(ADDRESS(ROW() + (0),COLUMN() + (-1))))</f>
        <v>0.0</v>
      </c>
      <c r="C242" t="s" s="0">
        <v>39</v>
      </c>
      <c r="G242" t="n" s="209">
        <v>1.0</v>
      </c>
      <c r="I242" t="s" s="0">
        <v>59</v>
      </c>
      <c r="K242" t="s" s="0">
        <v>66</v>
      </c>
      <c r="L24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42" t="s" s="0">
        <v>69</v>
      </c>
      <c r="N242" t="s" s="0">
        <v>71</v>
      </c>
      <c r="O242" t="s" s="0">
        <v>71</v>
      </c>
      <c r="P242" t="s" s="0">
        <v>71</v>
      </c>
      <c r="R242" t="s" s="0">
        <v>71</v>
      </c>
      <c r="U242" t="s" s="0">
        <v>71</v>
      </c>
      <c r="W242" t="s" s="0">
        <v>71</v>
      </c>
      <c r="X242" t="s" s="0">
        <v>71</v>
      </c>
      <c r="Y242" t="s" s="0">
        <v>103</v>
      </c>
      <c r="Z24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42" t="str" s="201">
        <f>IF(TRIM(INDIRECT("A"&amp;ROW())) &lt;&gt; "",FALSE,"")</f>
        <v/>
      </c>
    </row>
    <row r="243" ht="27.5" customHeight="true">
      <c r="B243" t="n" s="0">
        <f>LEN(INDIRECT(ADDRESS(ROW() + (0),COLUMN() + (-1))))</f>
        <v>0.0</v>
      </c>
      <c r="C243" t="s" s="0">
        <v>39</v>
      </c>
      <c r="G243" t="n" s="209">
        <v>1.0</v>
      </c>
      <c r="I243" t="s" s="0">
        <v>59</v>
      </c>
      <c r="K243" t="s" s="0">
        <v>66</v>
      </c>
      <c r="L24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43" t="s" s="0">
        <v>69</v>
      </c>
      <c r="N243" t="s" s="0">
        <v>71</v>
      </c>
      <c r="O243" t="s" s="0">
        <v>71</v>
      </c>
      <c r="P243" t="s" s="0">
        <v>71</v>
      </c>
      <c r="R243" t="s" s="0">
        <v>71</v>
      </c>
      <c r="U243" t="s" s="0">
        <v>71</v>
      </c>
      <c r="W243" t="s" s="0">
        <v>71</v>
      </c>
      <c r="X243" t="s" s="0">
        <v>71</v>
      </c>
      <c r="Y243" t="s" s="0">
        <v>103</v>
      </c>
      <c r="Z24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43" t="str" s="201">
        <f>IF(TRIM(INDIRECT("A"&amp;ROW())) &lt;&gt; "",FALSE,"")</f>
        <v/>
      </c>
    </row>
    <row r="244" ht="27.5" customHeight="true">
      <c r="B244" t="n" s="0">
        <f>LEN(INDIRECT(ADDRESS(ROW() + (0),COLUMN() + (-1))))</f>
        <v>0.0</v>
      </c>
      <c r="C244" t="s" s="0">
        <v>39</v>
      </c>
      <c r="G244" t="n" s="209">
        <v>1.0</v>
      </c>
      <c r="I244" t="s" s="0">
        <v>59</v>
      </c>
      <c r="K244" t="s" s="0">
        <v>66</v>
      </c>
      <c r="L24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44" t="s" s="0">
        <v>69</v>
      </c>
      <c r="N244" t="s" s="0">
        <v>71</v>
      </c>
      <c r="O244" t="s" s="0">
        <v>71</v>
      </c>
      <c r="P244" t="s" s="0">
        <v>71</v>
      </c>
      <c r="R244" t="s" s="0">
        <v>71</v>
      </c>
      <c r="U244" t="s" s="0">
        <v>71</v>
      </c>
      <c r="W244" t="s" s="0">
        <v>71</v>
      </c>
      <c r="X244" t="s" s="0">
        <v>71</v>
      </c>
      <c r="Y244" t="s" s="0">
        <v>103</v>
      </c>
      <c r="Z24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44" t="str" s="201">
        <f>IF(TRIM(INDIRECT("A"&amp;ROW())) &lt;&gt; "",FALSE,"")</f>
        <v/>
      </c>
    </row>
    <row r="245" ht="27.5" customHeight="true">
      <c r="B245" t="n" s="0">
        <f>LEN(INDIRECT(ADDRESS(ROW() + (0),COLUMN() + (-1))))</f>
        <v>0.0</v>
      </c>
      <c r="C245" t="s" s="0">
        <v>39</v>
      </c>
      <c r="G245" t="n" s="209">
        <v>1.0</v>
      </c>
      <c r="I245" t="s" s="0">
        <v>59</v>
      </c>
      <c r="K245" t="s" s="0">
        <v>66</v>
      </c>
      <c r="L24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45" t="s" s="0">
        <v>69</v>
      </c>
      <c r="N245" t="s" s="0">
        <v>71</v>
      </c>
      <c r="O245" t="s" s="0">
        <v>71</v>
      </c>
      <c r="P245" t="s" s="0">
        <v>71</v>
      </c>
      <c r="R245" t="s" s="0">
        <v>71</v>
      </c>
      <c r="U245" t="s" s="0">
        <v>71</v>
      </c>
      <c r="W245" t="s" s="0">
        <v>71</v>
      </c>
      <c r="X245" t="s" s="0">
        <v>71</v>
      </c>
      <c r="Y245" t="s" s="0">
        <v>103</v>
      </c>
      <c r="Z24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45" t="str" s="201">
        <f>IF(TRIM(INDIRECT("A"&amp;ROW())) &lt;&gt; "",FALSE,"")</f>
        <v/>
      </c>
    </row>
    <row r="246" ht="27.5" customHeight="true">
      <c r="B246" t="n" s="0">
        <f>LEN(INDIRECT(ADDRESS(ROW() + (0),COLUMN() + (-1))))</f>
        <v>0.0</v>
      </c>
      <c r="C246" t="s" s="0">
        <v>39</v>
      </c>
      <c r="G246" t="n" s="209">
        <v>1.0</v>
      </c>
      <c r="I246" t="s" s="0">
        <v>59</v>
      </c>
      <c r="K246" t="s" s="0">
        <v>66</v>
      </c>
      <c r="L24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46" t="s" s="0">
        <v>69</v>
      </c>
      <c r="N246" t="s" s="0">
        <v>71</v>
      </c>
      <c r="O246" t="s" s="0">
        <v>71</v>
      </c>
      <c r="P246" t="s" s="0">
        <v>71</v>
      </c>
      <c r="R246" t="s" s="0">
        <v>71</v>
      </c>
      <c r="U246" t="s" s="0">
        <v>71</v>
      </c>
      <c r="W246" t="s" s="0">
        <v>71</v>
      </c>
      <c r="X246" t="s" s="0">
        <v>71</v>
      </c>
      <c r="Y246" t="s" s="0">
        <v>103</v>
      </c>
      <c r="Z24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46" t="str" s="201">
        <f>IF(TRIM(INDIRECT("A"&amp;ROW())) &lt;&gt; "",FALSE,"")</f>
        <v/>
      </c>
    </row>
    <row r="247" ht="27.5" customHeight="true">
      <c r="B247" t="n" s="0">
        <f>LEN(INDIRECT(ADDRESS(ROW() + (0),COLUMN() + (-1))))</f>
        <v>0.0</v>
      </c>
      <c r="C247" t="s" s="0">
        <v>39</v>
      </c>
      <c r="G247" t="n" s="209">
        <v>1.0</v>
      </c>
      <c r="I247" t="s" s="0">
        <v>59</v>
      </c>
      <c r="K247" t="s" s="0">
        <v>66</v>
      </c>
      <c r="L24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47" t="s" s="0">
        <v>69</v>
      </c>
      <c r="N247" t="s" s="0">
        <v>71</v>
      </c>
      <c r="O247" t="s" s="0">
        <v>71</v>
      </c>
      <c r="P247" t="s" s="0">
        <v>71</v>
      </c>
      <c r="R247" t="s" s="0">
        <v>71</v>
      </c>
      <c r="U247" t="s" s="0">
        <v>71</v>
      </c>
      <c r="W247" t="s" s="0">
        <v>71</v>
      </c>
      <c r="X247" t="s" s="0">
        <v>71</v>
      </c>
      <c r="Y247" t="s" s="0">
        <v>103</v>
      </c>
      <c r="Z24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47" t="str" s="201">
        <f>IF(TRIM(INDIRECT("A"&amp;ROW())) &lt;&gt; "",FALSE,"")</f>
        <v/>
      </c>
    </row>
    <row r="248" ht="27.5" customHeight="true">
      <c r="B248" t="n" s="0">
        <f>LEN(INDIRECT(ADDRESS(ROW() + (0),COLUMN() + (-1))))</f>
        <v>0.0</v>
      </c>
      <c r="C248" t="s" s="0">
        <v>39</v>
      </c>
      <c r="G248" t="n" s="209">
        <v>1.0</v>
      </c>
      <c r="I248" t="s" s="0">
        <v>59</v>
      </c>
      <c r="K248" t="s" s="0">
        <v>66</v>
      </c>
      <c r="L24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48" t="s" s="0">
        <v>69</v>
      </c>
      <c r="N248" t="s" s="0">
        <v>71</v>
      </c>
      <c r="O248" t="s" s="0">
        <v>71</v>
      </c>
      <c r="P248" t="s" s="0">
        <v>71</v>
      </c>
      <c r="R248" t="s" s="0">
        <v>71</v>
      </c>
      <c r="U248" t="s" s="0">
        <v>71</v>
      </c>
      <c r="W248" t="s" s="0">
        <v>71</v>
      </c>
      <c r="X248" t="s" s="0">
        <v>71</v>
      </c>
      <c r="Y248" t="s" s="0">
        <v>103</v>
      </c>
      <c r="Z24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48" t="str" s="201">
        <f>IF(TRIM(INDIRECT("A"&amp;ROW())) &lt;&gt; "",FALSE,"")</f>
        <v/>
      </c>
    </row>
    <row r="249" ht="27.5" customHeight="true">
      <c r="B249" t="n" s="0">
        <f>LEN(INDIRECT(ADDRESS(ROW() + (0),COLUMN() + (-1))))</f>
        <v>0.0</v>
      </c>
      <c r="C249" t="s" s="0">
        <v>39</v>
      </c>
      <c r="G249" t="n" s="209">
        <v>1.0</v>
      </c>
      <c r="I249" t="s" s="0">
        <v>59</v>
      </c>
      <c r="K249" t="s" s="0">
        <v>66</v>
      </c>
      <c r="L24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49" t="s" s="0">
        <v>69</v>
      </c>
      <c r="N249" t="s" s="0">
        <v>71</v>
      </c>
      <c r="O249" t="s" s="0">
        <v>71</v>
      </c>
      <c r="P249" t="s" s="0">
        <v>71</v>
      </c>
      <c r="R249" t="s" s="0">
        <v>71</v>
      </c>
      <c r="U249" t="s" s="0">
        <v>71</v>
      </c>
      <c r="W249" t="s" s="0">
        <v>71</v>
      </c>
      <c r="X249" t="s" s="0">
        <v>71</v>
      </c>
      <c r="Y249" t="s" s="0">
        <v>103</v>
      </c>
      <c r="Z24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49" t="str" s="201">
        <f>IF(TRIM(INDIRECT("A"&amp;ROW())) &lt;&gt; "",FALSE,"")</f>
        <v/>
      </c>
    </row>
    <row r="250" ht="27.5" customHeight="true">
      <c r="B250" t="n" s="0">
        <f>LEN(INDIRECT(ADDRESS(ROW() + (0),COLUMN() + (-1))))</f>
        <v>0.0</v>
      </c>
      <c r="C250" t="s" s="0">
        <v>39</v>
      </c>
      <c r="G250" t="n" s="209">
        <v>1.0</v>
      </c>
      <c r="I250" t="s" s="0">
        <v>59</v>
      </c>
      <c r="K250" t="s" s="0">
        <v>66</v>
      </c>
      <c r="L25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50" t="s" s="0">
        <v>69</v>
      </c>
      <c r="N250" t="s" s="0">
        <v>71</v>
      </c>
      <c r="O250" t="s" s="0">
        <v>71</v>
      </c>
      <c r="P250" t="s" s="0">
        <v>71</v>
      </c>
      <c r="R250" t="s" s="0">
        <v>71</v>
      </c>
      <c r="U250" t="s" s="0">
        <v>71</v>
      </c>
      <c r="W250" t="s" s="0">
        <v>71</v>
      </c>
      <c r="X250" t="s" s="0">
        <v>71</v>
      </c>
      <c r="Y250" t="s" s="0">
        <v>103</v>
      </c>
      <c r="Z25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50" t="str" s="201">
        <f>IF(TRIM(INDIRECT("A"&amp;ROW())) &lt;&gt; "",FALSE,"")</f>
        <v/>
      </c>
    </row>
    <row r="251" ht="27.5" customHeight="true">
      <c r="B251" t="n" s="0">
        <f>LEN(INDIRECT(ADDRESS(ROW() + (0),COLUMN() + (-1))))</f>
        <v>0.0</v>
      </c>
      <c r="C251" t="s" s="0">
        <v>39</v>
      </c>
      <c r="G251" t="n" s="209">
        <v>1.0</v>
      </c>
      <c r="I251" t="s" s="0">
        <v>59</v>
      </c>
      <c r="K251" t="s" s="0">
        <v>66</v>
      </c>
      <c r="L25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51" t="s" s="0">
        <v>69</v>
      </c>
      <c r="N251" t="s" s="0">
        <v>71</v>
      </c>
      <c r="O251" t="s" s="0">
        <v>71</v>
      </c>
      <c r="P251" t="s" s="0">
        <v>71</v>
      </c>
      <c r="R251" t="s" s="0">
        <v>71</v>
      </c>
      <c r="U251" t="s" s="0">
        <v>71</v>
      </c>
      <c r="W251" t="s" s="0">
        <v>71</v>
      </c>
      <c r="X251" t="s" s="0">
        <v>71</v>
      </c>
      <c r="Y251" t="s" s="0">
        <v>103</v>
      </c>
      <c r="Z25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51" t="str" s="201">
        <f>IF(TRIM(INDIRECT("A"&amp;ROW())) &lt;&gt; "",FALSE,"")</f>
        <v/>
      </c>
    </row>
    <row r="252" ht="27.5" customHeight="true">
      <c r="B252" t="n" s="0">
        <f>LEN(INDIRECT(ADDRESS(ROW() + (0),COLUMN() + (-1))))</f>
        <v>0.0</v>
      </c>
      <c r="C252" t="s" s="0">
        <v>39</v>
      </c>
      <c r="G252" t="n" s="209">
        <v>1.0</v>
      </c>
      <c r="I252" t="s" s="0">
        <v>59</v>
      </c>
      <c r="K252" t="s" s="0">
        <v>66</v>
      </c>
      <c r="L25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52" t="s" s="0">
        <v>69</v>
      </c>
      <c r="N252" t="s" s="0">
        <v>71</v>
      </c>
      <c r="O252" t="s" s="0">
        <v>71</v>
      </c>
      <c r="P252" t="s" s="0">
        <v>71</v>
      </c>
      <c r="R252" t="s" s="0">
        <v>71</v>
      </c>
      <c r="U252" t="s" s="0">
        <v>71</v>
      </c>
      <c r="W252" t="s" s="0">
        <v>71</v>
      </c>
      <c r="X252" t="s" s="0">
        <v>71</v>
      </c>
      <c r="Y252" t="s" s="0">
        <v>103</v>
      </c>
      <c r="Z25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52" t="str" s="201">
        <f>IF(TRIM(INDIRECT("A"&amp;ROW())) &lt;&gt; "",FALSE,"")</f>
        <v/>
      </c>
    </row>
    <row r="253" ht="27.5" customHeight="true">
      <c r="B253" t="n" s="0">
        <f>LEN(INDIRECT(ADDRESS(ROW() + (0),COLUMN() + (-1))))</f>
        <v>0.0</v>
      </c>
      <c r="C253" t="s" s="0">
        <v>39</v>
      </c>
      <c r="G253" t="n" s="209">
        <v>1.0</v>
      </c>
      <c r="I253" t="s" s="0">
        <v>59</v>
      </c>
      <c r="K253" t="s" s="0">
        <v>66</v>
      </c>
      <c r="L25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53" t="s" s="0">
        <v>69</v>
      </c>
      <c r="N253" t="s" s="0">
        <v>71</v>
      </c>
      <c r="O253" t="s" s="0">
        <v>71</v>
      </c>
      <c r="P253" t="s" s="0">
        <v>71</v>
      </c>
      <c r="R253" t="s" s="0">
        <v>71</v>
      </c>
      <c r="U253" t="s" s="0">
        <v>71</v>
      </c>
      <c r="W253" t="s" s="0">
        <v>71</v>
      </c>
      <c r="X253" t="s" s="0">
        <v>71</v>
      </c>
      <c r="Y253" t="s" s="0">
        <v>103</v>
      </c>
      <c r="Z25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53" t="str" s="201">
        <f>IF(TRIM(INDIRECT("A"&amp;ROW())) &lt;&gt; "",FALSE,"")</f>
        <v/>
      </c>
    </row>
    <row r="254" ht="27.5" customHeight="true">
      <c r="B254" t="n" s="0">
        <f>LEN(INDIRECT(ADDRESS(ROW() + (0),COLUMN() + (-1))))</f>
        <v>0.0</v>
      </c>
      <c r="C254" t="s" s="0">
        <v>39</v>
      </c>
      <c r="G254" t="n" s="209">
        <v>1.0</v>
      </c>
      <c r="I254" t="s" s="0">
        <v>59</v>
      </c>
      <c r="K254" t="s" s="0">
        <v>66</v>
      </c>
      <c r="L25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54" t="s" s="0">
        <v>69</v>
      </c>
      <c r="N254" t="s" s="0">
        <v>71</v>
      </c>
      <c r="O254" t="s" s="0">
        <v>71</v>
      </c>
      <c r="P254" t="s" s="0">
        <v>71</v>
      </c>
      <c r="R254" t="s" s="0">
        <v>71</v>
      </c>
      <c r="U254" t="s" s="0">
        <v>71</v>
      </c>
      <c r="W254" t="s" s="0">
        <v>71</v>
      </c>
      <c r="X254" t="s" s="0">
        <v>71</v>
      </c>
      <c r="Y254" t="s" s="0">
        <v>103</v>
      </c>
      <c r="Z25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54" t="str" s="201">
        <f>IF(TRIM(INDIRECT("A"&amp;ROW())) &lt;&gt; "",FALSE,"")</f>
        <v/>
      </c>
    </row>
    <row r="255" ht="27.5" customHeight="true">
      <c r="B255" t="n" s="0">
        <f>LEN(INDIRECT(ADDRESS(ROW() + (0),COLUMN() + (-1))))</f>
        <v>0.0</v>
      </c>
      <c r="C255" t="s" s="0">
        <v>39</v>
      </c>
      <c r="G255" t="n" s="209">
        <v>1.0</v>
      </c>
      <c r="I255" t="s" s="0">
        <v>59</v>
      </c>
      <c r="K255" t="s" s="0">
        <v>66</v>
      </c>
      <c r="L25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55" t="s" s="0">
        <v>69</v>
      </c>
      <c r="N255" t="s" s="0">
        <v>71</v>
      </c>
      <c r="O255" t="s" s="0">
        <v>71</v>
      </c>
      <c r="P255" t="s" s="0">
        <v>71</v>
      </c>
      <c r="R255" t="s" s="0">
        <v>71</v>
      </c>
      <c r="U255" t="s" s="0">
        <v>71</v>
      </c>
      <c r="W255" t="s" s="0">
        <v>71</v>
      </c>
      <c r="X255" t="s" s="0">
        <v>71</v>
      </c>
      <c r="Y255" t="s" s="0">
        <v>103</v>
      </c>
      <c r="Z25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55" t="str" s="201">
        <f>IF(TRIM(INDIRECT("A"&amp;ROW())) &lt;&gt; "",FALSE,"")</f>
        <v/>
      </c>
    </row>
    <row r="256" ht="27.5" customHeight="true">
      <c r="B256" t="n" s="0">
        <f>LEN(INDIRECT(ADDRESS(ROW() + (0),COLUMN() + (-1))))</f>
        <v>0.0</v>
      </c>
      <c r="C256" t="s" s="0">
        <v>39</v>
      </c>
      <c r="G256" t="n" s="209">
        <v>1.0</v>
      </c>
      <c r="I256" t="s" s="0">
        <v>59</v>
      </c>
      <c r="K256" t="s" s="0">
        <v>66</v>
      </c>
      <c r="L25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56" t="s" s="0">
        <v>69</v>
      </c>
      <c r="N256" t="s" s="0">
        <v>71</v>
      </c>
      <c r="O256" t="s" s="0">
        <v>71</v>
      </c>
      <c r="P256" t="s" s="0">
        <v>71</v>
      </c>
      <c r="R256" t="s" s="0">
        <v>71</v>
      </c>
      <c r="U256" t="s" s="0">
        <v>71</v>
      </c>
      <c r="W256" t="s" s="0">
        <v>71</v>
      </c>
      <c r="X256" t="s" s="0">
        <v>71</v>
      </c>
      <c r="Y256" t="s" s="0">
        <v>103</v>
      </c>
      <c r="Z25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56" t="str" s="201">
        <f>IF(TRIM(INDIRECT("A"&amp;ROW())) &lt;&gt; "",FALSE,"")</f>
        <v/>
      </c>
    </row>
    <row r="257" ht="27.5" customHeight="true">
      <c r="B257" t="n" s="0">
        <f>LEN(INDIRECT(ADDRESS(ROW() + (0),COLUMN() + (-1))))</f>
        <v>0.0</v>
      </c>
      <c r="C257" t="s" s="0">
        <v>39</v>
      </c>
      <c r="G257" t="n" s="209">
        <v>1.0</v>
      </c>
      <c r="I257" t="s" s="0">
        <v>59</v>
      </c>
      <c r="K257" t="s" s="0">
        <v>66</v>
      </c>
      <c r="L25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57" t="s" s="0">
        <v>69</v>
      </c>
      <c r="N257" t="s" s="0">
        <v>71</v>
      </c>
      <c r="O257" t="s" s="0">
        <v>71</v>
      </c>
      <c r="P257" t="s" s="0">
        <v>71</v>
      </c>
      <c r="R257" t="s" s="0">
        <v>71</v>
      </c>
      <c r="U257" t="s" s="0">
        <v>71</v>
      </c>
      <c r="W257" t="s" s="0">
        <v>71</v>
      </c>
      <c r="X257" t="s" s="0">
        <v>71</v>
      </c>
      <c r="Y257" t="s" s="0">
        <v>103</v>
      </c>
      <c r="Z25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57" t="str" s="201">
        <f>IF(TRIM(INDIRECT("A"&amp;ROW())) &lt;&gt; "",FALSE,"")</f>
        <v/>
      </c>
    </row>
    <row r="258" ht="27.5" customHeight="true">
      <c r="B258" t="n" s="0">
        <f>LEN(INDIRECT(ADDRESS(ROW() + (0),COLUMN() + (-1))))</f>
        <v>0.0</v>
      </c>
      <c r="C258" t="s" s="0">
        <v>39</v>
      </c>
      <c r="G258" t="n" s="209">
        <v>1.0</v>
      </c>
      <c r="I258" t="s" s="0">
        <v>59</v>
      </c>
      <c r="K258" t="s" s="0">
        <v>66</v>
      </c>
      <c r="L25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58" t="s" s="0">
        <v>69</v>
      </c>
      <c r="N258" t="s" s="0">
        <v>71</v>
      </c>
      <c r="O258" t="s" s="0">
        <v>71</v>
      </c>
      <c r="P258" t="s" s="0">
        <v>71</v>
      </c>
      <c r="R258" t="s" s="0">
        <v>71</v>
      </c>
      <c r="U258" t="s" s="0">
        <v>71</v>
      </c>
      <c r="W258" t="s" s="0">
        <v>71</v>
      </c>
      <c r="X258" t="s" s="0">
        <v>71</v>
      </c>
      <c r="Y258" t="s" s="0">
        <v>103</v>
      </c>
      <c r="Z25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58" t="str" s="201">
        <f>IF(TRIM(INDIRECT("A"&amp;ROW())) &lt;&gt; "",FALSE,"")</f>
        <v/>
      </c>
    </row>
    <row r="259" ht="27.5" customHeight="true">
      <c r="B259" t="n" s="0">
        <f>LEN(INDIRECT(ADDRESS(ROW() + (0),COLUMN() + (-1))))</f>
        <v>0.0</v>
      </c>
      <c r="C259" t="s" s="0">
        <v>39</v>
      </c>
      <c r="G259" t="n" s="209">
        <v>1.0</v>
      </c>
      <c r="I259" t="s" s="0">
        <v>59</v>
      </c>
      <c r="K259" t="s" s="0">
        <v>66</v>
      </c>
      <c r="L25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59" t="s" s="0">
        <v>69</v>
      </c>
      <c r="N259" t="s" s="0">
        <v>71</v>
      </c>
      <c r="O259" t="s" s="0">
        <v>71</v>
      </c>
      <c r="P259" t="s" s="0">
        <v>71</v>
      </c>
      <c r="R259" t="s" s="0">
        <v>71</v>
      </c>
      <c r="U259" t="s" s="0">
        <v>71</v>
      </c>
      <c r="W259" t="s" s="0">
        <v>71</v>
      </c>
      <c r="X259" t="s" s="0">
        <v>71</v>
      </c>
      <c r="Y259" t="s" s="0">
        <v>103</v>
      </c>
      <c r="Z25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59" t="str" s="201">
        <f>IF(TRIM(INDIRECT("A"&amp;ROW())) &lt;&gt; "",FALSE,"")</f>
        <v/>
      </c>
    </row>
    <row r="260" ht="27.5" customHeight="true">
      <c r="B260" t="n" s="0">
        <f>LEN(INDIRECT(ADDRESS(ROW() + (0),COLUMN() + (-1))))</f>
        <v>0.0</v>
      </c>
      <c r="C260" t="s" s="0">
        <v>39</v>
      </c>
      <c r="G260" t="n" s="209">
        <v>1.0</v>
      </c>
      <c r="I260" t="s" s="0">
        <v>59</v>
      </c>
      <c r="K260" t="s" s="0">
        <v>66</v>
      </c>
      <c r="L26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60" t="s" s="0">
        <v>69</v>
      </c>
      <c r="N260" t="s" s="0">
        <v>71</v>
      </c>
      <c r="O260" t="s" s="0">
        <v>71</v>
      </c>
      <c r="P260" t="s" s="0">
        <v>71</v>
      </c>
      <c r="R260" t="s" s="0">
        <v>71</v>
      </c>
      <c r="U260" t="s" s="0">
        <v>71</v>
      </c>
      <c r="W260" t="s" s="0">
        <v>71</v>
      </c>
      <c r="X260" t="s" s="0">
        <v>71</v>
      </c>
      <c r="Y260" t="s" s="0">
        <v>103</v>
      </c>
      <c r="Z26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60" t="str" s="201">
        <f>IF(TRIM(INDIRECT("A"&amp;ROW())) &lt;&gt; "",FALSE,"")</f>
        <v/>
      </c>
    </row>
    <row r="261" ht="27.5" customHeight="true">
      <c r="B261" t="n" s="0">
        <f>LEN(INDIRECT(ADDRESS(ROW() + (0),COLUMN() + (-1))))</f>
        <v>0.0</v>
      </c>
      <c r="C261" t="s" s="0">
        <v>39</v>
      </c>
      <c r="G261" t="n" s="209">
        <v>1.0</v>
      </c>
      <c r="I261" t="s" s="0">
        <v>59</v>
      </c>
      <c r="K261" t="s" s="0">
        <v>66</v>
      </c>
      <c r="L26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61" t="s" s="0">
        <v>69</v>
      </c>
      <c r="N261" t="s" s="0">
        <v>71</v>
      </c>
      <c r="O261" t="s" s="0">
        <v>71</v>
      </c>
      <c r="P261" t="s" s="0">
        <v>71</v>
      </c>
      <c r="R261" t="s" s="0">
        <v>71</v>
      </c>
      <c r="U261" t="s" s="0">
        <v>71</v>
      </c>
      <c r="W261" t="s" s="0">
        <v>71</v>
      </c>
      <c r="X261" t="s" s="0">
        <v>71</v>
      </c>
      <c r="Y261" t="s" s="0">
        <v>103</v>
      </c>
      <c r="Z26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61" t="str" s="201">
        <f>IF(TRIM(INDIRECT("A"&amp;ROW())) &lt;&gt; "",FALSE,"")</f>
        <v/>
      </c>
    </row>
    <row r="262" ht="27.5" customHeight="true">
      <c r="B262" t="n" s="0">
        <f>LEN(INDIRECT(ADDRESS(ROW() + (0),COLUMN() + (-1))))</f>
        <v>0.0</v>
      </c>
      <c r="C262" t="s" s="0">
        <v>39</v>
      </c>
      <c r="G262" t="n" s="209">
        <v>1.0</v>
      </c>
      <c r="I262" t="s" s="0">
        <v>59</v>
      </c>
      <c r="K262" t="s" s="0">
        <v>66</v>
      </c>
      <c r="L26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62" t="s" s="0">
        <v>69</v>
      </c>
      <c r="N262" t="s" s="0">
        <v>71</v>
      </c>
      <c r="O262" t="s" s="0">
        <v>71</v>
      </c>
      <c r="P262" t="s" s="0">
        <v>71</v>
      </c>
      <c r="R262" t="s" s="0">
        <v>71</v>
      </c>
      <c r="U262" t="s" s="0">
        <v>71</v>
      </c>
      <c r="W262" t="s" s="0">
        <v>71</v>
      </c>
      <c r="X262" t="s" s="0">
        <v>71</v>
      </c>
      <c r="Y262" t="s" s="0">
        <v>103</v>
      </c>
      <c r="Z26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62" t="str" s="201">
        <f>IF(TRIM(INDIRECT("A"&amp;ROW())) &lt;&gt; "",FALSE,"")</f>
        <v/>
      </c>
    </row>
    <row r="263" ht="27.5" customHeight="true">
      <c r="B263" t="n" s="0">
        <f>LEN(INDIRECT(ADDRESS(ROW() + (0),COLUMN() + (-1))))</f>
        <v>0.0</v>
      </c>
      <c r="C263" t="s" s="0">
        <v>39</v>
      </c>
      <c r="G263" t="n" s="209">
        <v>1.0</v>
      </c>
      <c r="I263" t="s" s="0">
        <v>59</v>
      </c>
      <c r="K263" t="s" s="0">
        <v>66</v>
      </c>
      <c r="L26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63" t="s" s="0">
        <v>69</v>
      </c>
      <c r="N263" t="s" s="0">
        <v>71</v>
      </c>
      <c r="O263" t="s" s="0">
        <v>71</v>
      </c>
      <c r="P263" t="s" s="0">
        <v>71</v>
      </c>
      <c r="R263" t="s" s="0">
        <v>71</v>
      </c>
      <c r="U263" t="s" s="0">
        <v>71</v>
      </c>
      <c r="W263" t="s" s="0">
        <v>71</v>
      </c>
      <c r="X263" t="s" s="0">
        <v>71</v>
      </c>
      <c r="Y263" t="s" s="0">
        <v>103</v>
      </c>
      <c r="Z26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63" t="str" s="201">
        <f>IF(TRIM(INDIRECT("A"&amp;ROW())) &lt;&gt; "",FALSE,"")</f>
        <v/>
      </c>
    </row>
    <row r="264" ht="27.5" customHeight="true">
      <c r="B264" t="n" s="0">
        <f>LEN(INDIRECT(ADDRESS(ROW() + (0),COLUMN() + (-1))))</f>
        <v>0.0</v>
      </c>
      <c r="C264" t="s" s="0">
        <v>39</v>
      </c>
      <c r="G264" t="n" s="209">
        <v>1.0</v>
      </c>
      <c r="I264" t="s" s="0">
        <v>59</v>
      </c>
      <c r="K264" t="s" s="0">
        <v>66</v>
      </c>
      <c r="L26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64" t="s" s="0">
        <v>69</v>
      </c>
      <c r="N264" t="s" s="0">
        <v>71</v>
      </c>
      <c r="O264" t="s" s="0">
        <v>71</v>
      </c>
      <c r="P264" t="s" s="0">
        <v>71</v>
      </c>
      <c r="R264" t="s" s="0">
        <v>71</v>
      </c>
      <c r="U264" t="s" s="0">
        <v>71</v>
      </c>
      <c r="W264" t="s" s="0">
        <v>71</v>
      </c>
      <c r="X264" t="s" s="0">
        <v>71</v>
      </c>
      <c r="Y264" t="s" s="0">
        <v>103</v>
      </c>
      <c r="Z26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64" t="str" s="201">
        <f>IF(TRIM(INDIRECT("A"&amp;ROW())) &lt;&gt; "",FALSE,"")</f>
        <v/>
      </c>
    </row>
    <row r="265" ht="27.5" customHeight="true">
      <c r="B265" t="n" s="0">
        <f>LEN(INDIRECT(ADDRESS(ROW() + (0),COLUMN() + (-1))))</f>
        <v>0.0</v>
      </c>
      <c r="C265" t="s" s="0">
        <v>39</v>
      </c>
      <c r="G265" t="n" s="209">
        <v>1.0</v>
      </c>
      <c r="I265" t="s" s="0">
        <v>59</v>
      </c>
      <c r="K265" t="s" s="0">
        <v>66</v>
      </c>
      <c r="L26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65" t="s" s="0">
        <v>69</v>
      </c>
      <c r="N265" t="s" s="0">
        <v>71</v>
      </c>
      <c r="O265" t="s" s="0">
        <v>71</v>
      </c>
      <c r="P265" t="s" s="0">
        <v>71</v>
      </c>
      <c r="R265" t="s" s="0">
        <v>71</v>
      </c>
      <c r="U265" t="s" s="0">
        <v>71</v>
      </c>
      <c r="W265" t="s" s="0">
        <v>71</v>
      </c>
      <c r="X265" t="s" s="0">
        <v>71</v>
      </c>
      <c r="Y265" t="s" s="0">
        <v>103</v>
      </c>
      <c r="Z26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65" t="str" s="201">
        <f>IF(TRIM(INDIRECT("A"&amp;ROW())) &lt;&gt; "",FALSE,"")</f>
        <v/>
      </c>
    </row>
    <row r="266" ht="27.5" customHeight="true">
      <c r="B266" t="n" s="0">
        <f>LEN(INDIRECT(ADDRESS(ROW() + (0),COLUMN() + (-1))))</f>
        <v>0.0</v>
      </c>
      <c r="C266" t="s" s="0">
        <v>39</v>
      </c>
      <c r="G266" t="n" s="209">
        <v>1.0</v>
      </c>
      <c r="I266" t="s" s="0">
        <v>59</v>
      </c>
      <c r="K266" t="s" s="0">
        <v>66</v>
      </c>
      <c r="L26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66" t="s" s="0">
        <v>69</v>
      </c>
      <c r="N266" t="s" s="0">
        <v>71</v>
      </c>
      <c r="O266" t="s" s="0">
        <v>71</v>
      </c>
      <c r="P266" t="s" s="0">
        <v>71</v>
      </c>
      <c r="R266" t="s" s="0">
        <v>71</v>
      </c>
      <c r="U266" t="s" s="0">
        <v>71</v>
      </c>
      <c r="W266" t="s" s="0">
        <v>71</v>
      </c>
      <c r="X266" t="s" s="0">
        <v>71</v>
      </c>
      <c r="Y266" t="s" s="0">
        <v>103</v>
      </c>
      <c r="Z26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66" t="str" s="201">
        <f>IF(TRIM(INDIRECT("A"&amp;ROW())) &lt;&gt; "",FALSE,"")</f>
        <v/>
      </c>
    </row>
    <row r="267" ht="27.5" customHeight="true">
      <c r="B267" t="n" s="0">
        <f>LEN(INDIRECT(ADDRESS(ROW() + (0),COLUMN() + (-1))))</f>
        <v>0.0</v>
      </c>
      <c r="C267" t="s" s="0">
        <v>39</v>
      </c>
      <c r="G267" t="n" s="209">
        <v>1.0</v>
      </c>
      <c r="I267" t="s" s="0">
        <v>59</v>
      </c>
      <c r="K267" t="s" s="0">
        <v>66</v>
      </c>
      <c r="L26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67" t="s" s="0">
        <v>69</v>
      </c>
      <c r="N267" t="s" s="0">
        <v>71</v>
      </c>
      <c r="O267" t="s" s="0">
        <v>71</v>
      </c>
      <c r="P267" t="s" s="0">
        <v>71</v>
      </c>
      <c r="R267" t="s" s="0">
        <v>71</v>
      </c>
      <c r="U267" t="s" s="0">
        <v>71</v>
      </c>
      <c r="W267" t="s" s="0">
        <v>71</v>
      </c>
      <c r="X267" t="s" s="0">
        <v>71</v>
      </c>
      <c r="Y267" t="s" s="0">
        <v>103</v>
      </c>
      <c r="Z26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67" t="str" s="201">
        <f>IF(TRIM(INDIRECT("A"&amp;ROW())) &lt;&gt; "",FALSE,"")</f>
        <v/>
      </c>
    </row>
    <row r="268" ht="27.5" customHeight="true">
      <c r="B268" t="n" s="0">
        <f>LEN(INDIRECT(ADDRESS(ROW() + (0),COLUMN() + (-1))))</f>
        <v>0.0</v>
      </c>
      <c r="C268" t="s" s="0">
        <v>39</v>
      </c>
      <c r="G268" t="n" s="209">
        <v>1.0</v>
      </c>
      <c r="I268" t="s" s="0">
        <v>59</v>
      </c>
      <c r="K268" t="s" s="0">
        <v>66</v>
      </c>
      <c r="L26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68" t="s" s="0">
        <v>69</v>
      </c>
      <c r="N268" t="s" s="0">
        <v>71</v>
      </c>
      <c r="O268" t="s" s="0">
        <v>71</v>
      </c>
      <c r="P268" t="s" s="0">
        <v>71</v>
      </c>
      <c r="R268" t="s" s="0">
        <v>71</v>
      </c>
      <c r="U268" t="s" s="0">
        <v>71</v>
      </c>
      <c r="W268" t="s" s="0">
        <v>71</v>
      </c>
      <c r="X268" t="s" s="0">
        <v>71</v>
      </c>
      <c r="Y268" t="s" s="0">
        <v>103</v>
      </c>
      <c r="Z26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68" t="str" s="201">
        <f>IF(TRIM(INDIRECT("A"&amp;ROW())) &lt;&gt; "",FALSE,"")</f>
        <v/>
      </c>
    </row>
    <row r="269" ht="27.5" customHeight="true">
      <c r="B269" t="n" s="0">
        <f>LEN(INDIRECT(ADDRESS(ROW() + (0),COLUMN() + (-1))))</f>
        <v>0.0</v>
      </c>
      <c r="C269" t="s" s="0">
        <v>39</v>
      </c>
      <c r="G269" t="n" s="209">
        <v>1.0</v>
      </c>
      <c r="I269" t="s" s="0">
        <v>59</v>
      </c>
      <c r="K269" t="s" s="0">
        <v>66</v>
      </c>
      <c r="L26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69" t="s" s="0">
        <v>69</v>
      </c>
      <c r="N269" t="s" s="0">
        <v>71</v>
      </c>
      <c r="O269" t="s" s="0">
        <v>71</v>
      </c>
      <c r="P269" t="s" s="0">
        <v>71</v>
      </c>
      <c r="R269" t="s" s="0">
        <v>71</v>
      </c>
      <c r="U269" t="s" s="0">
        <v>71</v>
      </c>
      <c r="W269" t="s" s="0">
        <v>71</v>
      </c>
      <c r="X269" t="s" s="0">
        <v>71</v>
      </c>
      <c r="Y269" t="s" s="0">
        <v>103</v>
      </c>
      <c r="Z26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69" t="str" s="201">
        <f>IF(TRIM(INDIRECT("A"&amp;ROW())) &lt;&gt; "",FALSE,"")</f>
        <v/>
      </c>
    </row>
    <row r="270" ht="27.5" customHeight="true">
      <c r="B270" t="n" s="0">
        <f>LEN(INDIRECT(ADDRESS(ROW() + (0),COLUMN() + (-1))))</f>
        <v>0.0</v>
      </c>
      <c r="C270" t="s" s="0">
        <v>39</v>
      </c>
      <c r="G270" t="n" s="209">
        <v>1.0</v>
      </c>
      <c r="I270" t="s" s="0">
        <v>59</v>
      </c>
      <c r="K270" t="s" s="0">
        <v>66</v>
      </c>
      <c r="L27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70" t="s" s="0">
        <v>69</v>
      </c>
      <c r="N270" t="s" s="0">
        <v>71</v>
      </c>
      <c r="O270" t="s" s="0">
        <v>71</v>
      </c>
      <c r="P270" t="s" s="0">
        <v>71</v>
      </c>
      <c r="R270" t="s" s="0">
        <v>71</v>
      </c>
      <c r="U270" t="s" s="0">
        <v>71</v>
      </c>
      <c r="W270" t="s" s="0">
        <v>71</v>
      </c>
      <c r="X270" t="s" s="0">
        <v>71</v>
      </c>
      <c r="Y270" t="s" s="0">
        <v>103</v>
      </c>
      <c r="Z27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70" t="str" s="201">
        <f>IF(TRIM(INDIRECT("A"&amp;ROW())) &lt;&gt; "",FALSE,"")</f>
        <v/>
      </c>
    </row>
    <row r="271" ht="27.5" customHeight="true">
      <c r="B271" t="n" s="0">
        <f>LEN(INDIRECT(ADDRESS(ROW() + (0),COLUMN() + (-1))))</f>
        <v>0.0</v>
      </c>
      <c r="C271" t="s" s="0">
        <v>39</v>
      </c>
      <c r="G271" t="n" s="209">
        <v>1.0</v>
      </c>
      <c r="I271" t="s" s="0">
        <v>59</v>
      </c>
      <c r="K271" t="s" s="0">
        <v>66</v>
      </c>
      <c r="L27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71" t="s" s="0">
        <v>69</v>
      </c>
      <c r="N271" t="s" s="0">
        <v>71</v>
      </c>
      <c r="O271" t="s" s="0">
        <v>71</v>
      </c>
      <c r="P271" t="s" s="0">
        <v>71</v>
      </c>
      <c r="R271" t="s" s="0">
        <v>71</v>
      </c>
      <c r="U271" t="s" s="0">
        <v>71</v>
      </c>
      <c r="W271" t="s" s="0">
        <v>71</v>
      </c>
      <c r="X271" t="s" s="0">
        <v>71</v>
      </c>
      <c r="Y271" t="s" s="0">
        <v>103</v>
      </c>
      <c r="Z27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71" t="str" s="201">
        <f>IF(TRIM(INDIRECT("A"&amp;ROW())) &lt;&gt; "",FALSE,"")</f>
        <v/>
      </c>
    </row>
    <row r="272" ht="27.5" customHeight="true">
      <c r="B272" t="n" s="0">
        <f>LEN(INDIRECT(ADDRESS(ROW() + (0),COLUMN() + (-1))))</f>
        <v>0.0</v>
      </c>
      <c r="C272" t="s" s="0">
        <v>39</v>
      </c>
      <c r="G272" t="n" s="209">
        <v>1.0</v>
      </c>
      <c r="I272" t="s" s="0">
        <v>59</v>
      </c>
      <c r="K272" t="s" s="0">
        <v>66</v>
      </c>
      <c r="L27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72" t="s" s="0">
        <v>69</v>
      </c>
      <c r="N272" t="s" s="0">
        <v>71</v>
      </c>
      <c r="O272" t="s" s="0">
        <v>71</v>
      </c>
      <c r="P272" t="s" s="0">
        <v>71</v>
      </c>
      <c r="R272" t="s" s="0">
        <v>71</v>
      </c>
      <c r="U272" t="s" s="0">
        <v>71</v>
      </c>
      <c r="W272" t="s" s="0">
        <v>71</v>
      </c>
      <c r="X272" t="s" s="0">
        <v>71</v>
      </c>
      <c r="Y272" t="s" s="0">
        <v>103</v>
      </c>
      <c r="Z27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72" t="str" s="201">
        <f>IF(TRIM(INDIRECT("A"&amp;ROW())) &lt;&gt; "",FALSE,"")</f>
        <v/>
      </c>
    </row>
    <row r="273" ht="27.5" customHeight="true">
      <c r="B273" t="n" s="0">
        <f>LEN(INDIRECT(ADDRESS(ROW() + (0),COLUMN() + (-1))))</f>
        <v>0.0</v>
      </c>
      <c r="C273" t="s" s="0">
        <v>39</v>
      </c>
      <c r="G273" t="n" s="209">
        <v>1.0</v>
      </c>
      <c r="I273" t="s" s="0">
        <v>59</v>
      </c>
      <c r="K273" t="s" s="0">
        <v>66</v>
      </c>
      <c r="L27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73" t="s" s="0">
        <v>69</v>
      </c>
      <c r="N273" t="s" s="0">
        <v>71</v>
      </c>
      <c r="O273" t="s" s="0">
        <v>71</v>
      </c>
      <c r="P273" t="s" s="0">
        <v>71</v>
      </c>
      <c r="R273" t="s" s="0">
        <v>71</v>
      </c>
      <c r="U273" t="s" s="0">
        <v>71</v>
      </c>
      <c r="W273" t="s" s="0">
        <v>71</v>
      </c>
      <c r="X273" t="s" s="0">
        <v>71</v>
      </c>
      <c r="Y273" t="s" s="0">
        <v>103</v>
      </c>
      <c r="Z27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73" t="str" s="201">
        <f>IF(TRIM(INDIRECT("A"&amp;ROW())) &lt;&gt; "",FALSE,"")</f>
        <v/>
      </c>
    </row>
    <row r="274" ht="27.5" customHeight="true">
      <c r="B274" t="n" s="0">
        <f>LEN(INDIRECT(ADDRESS(ROW() + (0),COLUMN() + (-1))))</f>
        <v>0.0</v>
      </c>
      <c r="C274" t="s" s="0">
        <v>39</v>
      </c>
      <c r="G274" t="n" s="209">
        <v>1.0</v>
      </c>
      <c r="I274" t="s" s="0">
        <v>59</v>
      </c>
      <c r="K274" t="s" s="0">
        <v>66</v>
      </c>
      <c r="L27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74" t="s" s="0">
        <v>69</v>
      </c>
      <c r="N274" t="s" s="0">
        <v>71</v>
      </c>
      <c r="O274" t="s" s="0">
        <v>71</v>
      </c>
      <c r="P274" t="s" s="0">
        <v>71</v>
      </c>
      <c r="R274" t="s" s="0">
        <v>71</v>
      </c>
      <c r="U274" t="s" s="0">
        <v>71</v>
      </c>
      <c r="W274" t="s" s="0">
        <v>71</v>
      </c>
      <c r="X274" t="s" s="0">
        <v>71</v>
      </c>
      <c r="Y274" t="s" s="0">
        <v>103</v>
      </c>
      <c r="Z27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74" t="str" s="201">
        <f>IF(TRIM(INDIRECT("A"&amp;ROW())) &lt;&gt; "",FALSE,"")</f>
        <v/>
      </c>
    </row>
    <row r="275" ht="27.5" customHeight="true">
      <c r="B275" t="n" s="0">
        <f>LEN(INDIRECT(ADDRESS(ROW() + (0),COLUMN() + (-1))))</f>
        <v>0.0</v>
      </c>
      <c r="C275" t="s" s="0">
        <v>39</v>
      </c>
      <c r="G275" t="n" s="209">
        <v>1.0</v>
      </c>
      <c r="I275" t="s" s="0">
        <v>59</v>
      </c>
      <c r="K275" t="s" s="0">
        <v>66</v>
      </c>
      <c r="L27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75" t="s" s="0">
        <v>69</v>
      </c>
      <c r="N275" t="s" s="0">
        <v>71</v>
      </c>
      <c r="O275" t="s" s="0">
        <v>71</v>
      </c>
      <c r="P275" t="s" s="0">
        <v>71</v>
      </c>
      <c r="R275" t="s" s="0">
        <v>71</v>
      </c>
      <c r="U275" t="s" s="0">
        <v>71</v>
      </c>
      <c r="W275" t="s" s="0">
        <v>71</v>
      </c>
      <c r="X275" t="s" s="0">
        <v>71</v>
      </c>
      <c r="Y275" t="s" s="0">
        <v>103</v>
      </c>
      <c r="Z27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75" t="str" s="201">
        <f>IF(TRIM(INDIRECT("A"&amp;ROW())) &lt;&gt; "",FALSE,"")</f>
        <v/>
      </c>
    </row>
    <row r="276" ht="27.5" customHeight="true">
      <c r="B276" t="n" s="0">
        <f>LEN(INDIRECT(ADDRESS(ROW() + (0),COLUMN() + (-1))))</f>
        <v>0.0</v>
      </c>
      <c r="C276" t="s" s="0">
        <v>39</v>
      </c>
      <c r="G276" t="n" s="209">
        <v>1.0</v>
      </c>
      <c r="I276" t="s" s="0">
        <v>59</v>
      </c>
      <c r="K276" t="s" s="0">
        <v>66</v>
      </c>
      <c r="L27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76" t="s" s="0">
        <v>69</v>
      </c>
      <c r="N276" t="s" s="0">
        <v>71</v>
      </c>
      <c r="O276" t="s" s="0">
        <v>71</v>
      </c>
      <c r="P276" t="s" s="0">
        <v>71</v>
      </c>
      <c r="R276" t="s" s="0">
        <v>71</v>
      </c>
      <c r="U276" t="s" s="0">
        <v>71</v>
      </c>
      <c r="W276" t="s" s="0">
        <v>71</v>
      </c>
      <c r="X276" t="s" s="0">
        <v>71</v>
      </c>
      <c r="Y276" t="s" s="0">
        <v>103</v>
      </c>
      <c r="Z27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76" t="str" s="201">
        <f>IF(TRIM(INDIRECT("A"&amp;ROW())) &lt;&gt; "",FALSE,"")</f>
        <v/>
      </c>
    </row>
    <row r="277" ht="27.5" customHeight="true">
      <c r="B277" t="n" s="0">
        <f>LEN(INDIRECT(ADDRESS(ROW() + (0),COLUMN() + (-1))))</f>
        <v>0.0</v>
      </c>
      <c r="C277" t="s" s="0">
        <v>39</v>
      </c>
      <c r="G277" t="n" s="209">
        <v>1.0</v>
      </c>
      <c r="I277" t="s" s="0">
        <v>59</v>
      </c>
      <c r="K277" t="s" s="0">
        <v>66</v>
      </c>
      <c r="L27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77" t="s" s="0">
        <v>69</v>
      </c>
      <c r="N277" t="s" s="0">
        <v>71</v>
      </c>
      <c r="O277" t="s" s="0">
        <v>71</v>
      </c>
      <c r="P277" t="s" s="0">
        <v>71</v>
      </c>
      <c r="R277" t="s" s="0">
        <v>71</v>
      </c>
      <c r="U277" t="s" s="0">
        <v>71</v>
      </c>
      <c r="W277" t="s" s="0">
        <v>71</v>
      </c>
      <c r="X277" t="s" s="0">
        <v>71</v>
      </c>
      <c r="Y277" t="s" s="0">
        <v>103</v>
      </c>
      <c r="Z27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77" t="str" s="201">
        <f>IF(TRIM(INDIRECT("A"&amp;ROW())) &lt;&gt; "",FALSE,"")</f>
        <v/>
      </c>
    </row>
    <row r="278" ht="27.5" customHeight="true">
      <c r="B278" t="n" s="0">
        <f>LEN(INDIRECT(ADDRESS(ROW() + (0),COLUMN() + (-1))))</f>
        <v>0.0</v>
      </c>
      <c r="C278" t="s" s="0">
        <v>39</v>
      </c>
      <c r="G278" t="n" s="209">
        <v>1.0</v>
      </c>
      <c r="I278" t="s" s="0">
        <v>59</v>
      </c>
      <c r="K278" t="s" s="0">
        <v>66</v>
      </c>
      <c r="L27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78" t="s" s="0">
        <v>69</v>
      </c>
      <c r="N278" t="s" s="0">
        <v>71</v>
      </c>
      <c r="O278" t="s" s="0">
        <v>71</v>
      </c>
      <c r="P278" t="s" s="0">
        <v>71</v>
      </c>
      <c r="R278" t="s" s="0">
        <v>71</v>
      </c>
      <c r="U278" t="s" s="0">
        <v>71</v>
      </c>
      <c r="W278" t="s" s="0">
        <v>71</v>
      </c>
      <c r="X278" t="s" s="0">
        <v>71</v>
      </c>
      <c r="Y278" t="s" s="0">
        <v>103</v>
      </c>
      <c r="Z27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78" t="str" s="201">
        <f>IF(TRIM(INDIRECT("A"&amp;ROW())) &lt;&gt; "",FALSE,"")</f>
        <v/>
      </c>
    </row>
    <row r="279" ht="27.5" customHeight="true">
      <c r="B279" t="n" s="0">
        <f>LEN(INDIRECT(ADDRESS(ROW() + (0),COLUMN() + (-1))))</f>
        <v>0.0</v>
      </c>
      <c r="C279" t="s" s="0">
        <v>39</v>
      </c>
      <c r="G279" t="n" s="209">
        <v>1.0</v>
      </c>
      <c r="I279" t="s" s="0">
        <v>59</v>
      </c>
      <c r="K279" t="s" s="0">
        <v>66</v>
      </c>
      <c r="L27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79" t="s" s="0">
        <v>69</v>
      </c>
      <c r="N279" t="s" s="0">
        <v>71</v>
      </c>
      <c r="O279" t="s" s="0">
        <v>71</v>
      </c>
      <c r="P279" t="s" s="0">
        <v>71</v>
      </c>
      <c r="R279" t="s" s="0">
        <v>71</v>
      </c>
      <c r="U279" t="s" s="0">
        <v>71</v>
      </c>
      <c r="W279" t="s" s="0">
        <v>71</v>
      </c>
      <c r="X279" t="s" s="0">
        <v>71</v>
      </c>
      <c r="Y279" t="s" s="0">
        <v>103</v>
      </c>
      <c r="Z27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79" t="str" s="201">
        <f>IF(TRIM(INDIRECT("A"&amp;ROW())) &lt;&gt; "",FALSE,"")</f>
        <v/>
      </c>
    </row>
    <row r="280" ht="27.5" customHeight="true">
      <c r="B280" t="n" s="0">
        <f>LEN(INDIRECT(ADDRESS(ROW() + (0),COLUMN() + (-1))))</f>
        <v>0.0</v>
      </c>
      <c r="C280" t="s" s="0">
        <v>39</v>
      </c>
      <c r="G280" t="n" s="209">
        <v>1.0</v>
      </c>
      <c r="I280" t="s" s="0">
        <v>59</v>
      </c>
      <c r="K280" t="s" s="0">
        <v>66</v>
      </c>
      <c r="L28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80" t="s" s="0">
        <v>69</v>
      </c>
      <c r="N280" t="s" s="0">
        <v>71</v>
      </c>
      <c r="O280" t="s" s="0">
        <v>71</v>
      </c>
      <c r="P280" t="s" s="0">
        <v>71</v>
      </c>
      <c r="R280" t="s" s="0">
        <v>71</v>
      </c>
      <c r="U280" t="s" s="0">
        <v>71</v>
      </c>
      <c r="W280" t="s" s="0">
        <v>71</v>
      </c>
      <c r="X280" t="s" s="0">
        <v>71</v>
      </c>
      <c r="Y280" t="s" s="0">
        <v>103</v>
      </c>
      <c r="Z28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80" t="str" s="201">
        <f>IF(TRIM(INDIRECT("A"&amp;ROW())) &lt;&gt; "",FALSE,"")</f>
        <v/>
      </c>
    </row>
    <row r="281" ht="27.5" customHeight="true">
      <c r="B281" t="n" s="0">
        <f>LEN(INDIRECT(ADDRESS(ROW() + (0),COLUMN() + (-1))))</f>
        <v>0.0</v>
      </c>
      <c r="C281" t="s" s="0">
        <v>39</v>
      </c>
      <c r="G281" t="n" s="209">
        <v>1.0</v>
      </c>
      <c r="I281" t="s" s="0">
        <v>59</v>
      </c>
      <c r="K281" t="s" s="0">
        <v>66</v>
      </c>
      <c r="L28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81" t="s" s="0">
        <v>69</v>
      </c>
      <c r="N281" t="s" s="0">
        <v>71</v>
      </c>
      <c r="O281" t="s" s="0">
        <v>71</v>
      </c>
      <c r="P281" t="s" s="0">
        <v>71</v>
      </c>
      <c r="R281" t="s" s="0">
        <v>71</v>
      </c>
      <c r="U281" t="s" s="0">
        <v>71</v>
      </c>
      <c r="W281" t="s" s="0">
        <v>71</v>
      </c>
      <c r="X281" t="s" s="0">
        <v>71</v>
      </c>
      <c r="Y281" t="s" s="0">
        <v>103</v>
      </c>
      <c r="Z28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81" t="str" s="201">
        <f>IF(TRIM(INDIRECT("A"&amp;ROW())) &lt;&gt; "",FALSE,"")</f>
        <v/>
      </c>
    </row>
    <row r="282" ht="27.5" customHeight="true">
      <c r="B282" t="n" s="0">
        <f>LEN(INDIRECT(ADDRESS(ROW() + (0),COLUMN() + (-1))))</f>
        <v>0.0</v>
      </c>
      <c r="C282" t="s" s="0">
        <v>39</v>
      </c>
      <c r="G282" t="n" s="209">
        <v>1.0</v>
      </c>
      <c r="I282" t="s" s="0">
        <v>59</v>
      </c>
      <c r="K282" t="s" s="0">
        <v>66</v>
      </c>
      <c r="L28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82" t="s" s="0">
        <v>69</v>
      </c>
      <c r="N282" t="s" s="0">
        <v>71</v>
      </c>
      <c r="O282" t="s" s="0">
        <v>71</v>
      </c>
      <c r="P282" t="s" s="0">
        <v>71</v>
      </c>
      <c r="R282" t="s" s="0">
        <v>71</v>
      </c>
      <c r="U282" t="s" s="0">
        <v>71</v>
      </c>
      <c r="W282" t="s" s="0">
        <v>71</v>
      </c>
      <c r="X282" t="s" s="0">
        <v>71</v>
      </c>
      <c r="Y282" t="s" s="0">
        <v>103</v>
      </c>
      <c r="Z28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82" t="str" s="201">
        <f>IF(TRIM(INDIRECT("A"&amp;ROW())) &lt;&gt; "",FALSE,"")</f>
        <v/>
      </c>
    </row>
    <row r="283" ht="27.5" customHeight="true">
      <c r="B283" t="n" s="0">
        <f>LEN(INDIRECT(ADDRESS(ROW() + (0),COLUMN() + (-1))))</f>
        <v>0.0</v>
      </c>
      <c r="C283" t="s" s="0">
        <v>39</v>
      </c>
      <c r="G283" t="n" s="209">
        <v>1.0</v>
      </c>
      <c r="I283" t="s" s="0">
        <v>59</v>
      </c>
      <c r="K283" t="s" s="0">
        <v>66</v>
      </c>
      <c r="L28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83" t="s" s="0">
        <v>69</v>
      </c>
      <c r="N283" t="s" s="0">
        <v>71</v>
      </c>
      <c r="O283" t="s" s="0">
        <v>71</v>
      </c>
      <c r="P283" t="s" s="0">
        <v>71</v>
      </c>
      <c r="R283" t="s" s="0">
        <v>71</v>
      </c>
      <c r="U283" t="s" s="0">
        <v>71</v>
      </c>
      <c r="W283" t="s" s="0">
        <v>71</v>
      </c>
      <c r="X283" t="s" s="0">
        <v>71</v>
      </c>
      <c r="Y283" t="s" s="0">
        <v>103</v>
      </c>
      <c r="Z28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83" t="str" s="201">
        <f>IF(TRIM(INDIRECT("A"&amp;ROW())) &lt;&gt; "",FALSE,"")</f>
        <v/>
      </c>
    </row>
    <row r="284" ht="27.5" customHeight="true">
      <c r="B284" t="n" s="0">
        <f>LEN(INDIRECT(ADDRESS(ROW() + (0),COLUMN() + (-1))))</f>
        <v>0.0</v>
      </c>
      <c r="C284" t="s" s="0">
        <v>39</v>
      </c>
      <c r="G284" t="n" s="209">
        <v>1.0</v>
      </c>
      <c r="I284" t="s" s="0">
        <v>59</v>
      </c>
      <c r="K284" t="s" s="0">
        <v>66</v>
      </c>
      <c r="L28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84" t="s" s="0">
        <v>69</v>
      </c>
      <c r="N284" t="s" s="0">
        <v>71</v>
      </c>
      <c r="O284" t="s" s="0">
        <v>71</v>
      </c>
      <c r="P284" t="s" s="0">
        <v>71</v>
      </c>
      <c r="R284" t="s" s="0">
        <v>71</v>
      </c>
      <c r="U284" t="s" s="0">
        <v>71</v>
      </c>
      <c r="W284" t="s" s="0">
        <v>71</v>
      </c>
      <c r="X284" t="s" s="0">
        <v>71</v>
      </c>
      <c r="Y284" t="s" s="0">
        <v>103</v>
      </c>
      <c r="Z28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84" t="str" s="201">
        <f>IF(TRIM(INDIRECT("A"&amp;ROW())) &lt;&gt; "",FALSE,"")</f>
        <v/>
      </c>
    </row>
    <row r="285" ht="27.5" customHeight="true">
      <c r="B285" t="n" s="0">
        <f>LEN(INDIRECT(ADDRESS(ROW() + (0),COLUMN() + (-1))))</f>
        <v>0.0</v>
      </c>
      <c r="C285" t="s" s="0">
        <v>39</v>
      </c>
      <c r="G285" t="n" s="209">
        <v>1.0</v>
      </c>
      <c r="I285" t="s" s="0">
        <v>59</v>
      </c>
      <c r="K285" t="s" s="0">
        <v>66</v>
      </c>
      <c r="L28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85" t="s" s="0">
        <v>69</v>
      </c>
      <c r="N285" t="s" s="0">
        <v>71</v>
      </c>
      <c r="O285" t="s" s="0">
        <v>71</v>
      </c>
      <c r="P285" t="s" s="0">
        <v>71</v>
      </c>
      <c r="R285" t="s" s="0">
        <v>71</v>
      </c>
      <c r="U285" t="s" s="0">
        <v>71</v>
      </c>
      <c r="W285" t="s" s="0">
        <v>71</v>
      </c>
      <c r="X285" t="s" s="0">
        <v>71</v>
      </c>
      <c r="Y285" t="s" s="0">
        <v>103</v>
      </c>
      <c r="Z28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85" t="str" s="201">
        <f>IF(TRIM(INDIRECT("A"&amp;ROW())) &lt;&gt; "",FALSE,"")</f>
        <v/>
      </c>
    </row>
    <row r="286" ht="27.5" customHeight="true">
      <c r="B286" t="n" s="0">
        <f>LEN(INDIRECT(ADDRESS(ROW() + (0),COLUMN() + (-1))))</f>
        <v>0.0</v>
      </c>
      <c r="C286" t="s" s="0">
        <v>39</v>
      </c>
      <c r="G286" t="n" s="209">
        <v>1.0</v>
      </c>
      <c r="I286" t="s" s="0">
        <v>59</v>
      </c>
      <c r="K286" t="s" s="0">
        <v>66</v>
      </c>
      <c r="L28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86" t="s" s="0">
        <v>69</v>
      </c>
      <c r="N286" t="s" s="0">
        <v>71</v>
      </c>
      <c r="O286" t="s" s="0">
        <v>71</v>
      </c>
      <c r="P286" t="s" s="0">
        <v>71</v>
      </c>
      <c r="R286" t="s" s="0">
        <v>71</v>
      </c>
      <c r="U286" t="s" s="0">
        <v>71</v>
      </c>
      <c r="W286" t="s" s="0">
        <v>71</v>
      </c>
      <c r="X286" t="s" s="0">
        <v>71</v>
      </c>
      <c r="Y286" t="s" s="0">
        <v>103</v>
      </c>
      <c r="Z28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86" t="str" s="201">
        <f>IF(TRIM(INDIRECT("A"&amp;ROW())) &lt;&gt; "",FALSE,"")</f>
        <v/>
      </c>
    </row>
    <row r="287" ht="27.5" customHeight="true">
      <c r="B287" t="n" s="0">
        <f>LEN(INDIRECT(ADDRESS(ROW() + (0),COLUMN() + (-1))))</f>
        <v>0.0</v>
      </c>
      <c r="C287" t="s" s="0">
        <v>39</v>
      </c>
      <c r="G287" t="n" s="209">
        <v>1.0</v>
      </c>
      <c r="I287" t="s" s="0">
        <v>59</v>
      </c>
      <c r="K287" t="s" s="0">
        <v>66</v>
      </c>
      <c r="L28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87" t="s" s="0">
        <v>69</v>
      </c>
      <c r="N287" t="s" s="0">
        <v>71</v>
      </c>
      <c r="O287" t="s" s="0">
        <v>71</v>
      </c>
      <c r="P287" t="s" s="0">
        <v>71</v>
      </c>
      <c r="R287" t="s" s="0">
        <v>71</v>
      </c>
      <c r="U287" t="s" s="0">
        <v>71</v>
      </c>
      <c r="W287" t="s" s="0">
        <v>71</v>
      </c>
      <c r="X287" t="s" s="0">
        <v>71</v>
      </c>
      <c r="Y287" t="s" s="0">
        <v>103</v>
      </c>
      <c r="Z28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87" t="str" s="201">
        <f>IF(TRIM(INDIRECT("A"&amp;ROW())) &lt;&gt; "",FALSE,"")</f>
        <v/>
      </c>
    </row>
    <row r="288" ht="27.5" customHeight="true">
      <c r="B288" t="n" s="0">
        <f>LEN(INDIRECT(ADDRESS(ROW() + (0),COLUMN() + (-1))))</f>
        <v>0.0</v>
      </c>
      <c r="C288" t="s" s="0">
        <v>39</v>
      </c>
      <c r="G288" t="n" s="209">
        <v>1.0</v>
      </c>
      <c r="I288" t="s" s="0">
        <v>59</v>
      </c>
      <c r="K288" t="s" s="0">
        <v>66</v>
      </c>
      <c r="L28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88" t="s" s="0">
        <v>69</v>
      </c>
      <c r="N288" t="s" s="0">
        <v>71</v>
      </c>
      <c r="O288" t="s" s="0">
        <v>71</v>
      </c>
      <c r="P288" t="s" s="0">
        <v>71</v>
      </c>
      <c r="R288" t="s" s="0">
        <v>71</v>
      </c>
      <c r="U288" t="s" s="0">
        <v>71</v>
      </c>
      <c r="W288" t="s" s="0">
        <v>71</v>
      </c>
      <c r="X288" t="s" s="0">
        <v>71</v>
      </c>
      <c r="Y288" t="s" s="0">
        <v>103</v>
      </c>
      <c r="Z28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88" t="str" s="201">
        <f>IF(TRIM(INDIRECT("A"&amp;ROW())) &lt;&gt; "",FALSE,"")</f>
        <v/>
      </c>
    </row>
    <row r="289" ht="27.5" customHeight="true">
      <c r="B289" t="n" s="0">
        <f>LEN(INDIRECT(ADDRESS(ROW() + (0),COLUMN() + (-1))))</f>
        <v>0.0</v>
      </c>
      <c r="C289" t="s" s="0">
        <v>39</v>
      </c>
      <c r="G289" t="n" s="209">
        <v>1.0</v>
      </c>
      <c r="I289" t="s" s="0">
        <v>59</v>
      </c>
      <c r="K289" t="s" s="0">
        <v>66</v>
      </c>
      <c r="L28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89" t="s" s="0">
        <v>69</v>
      </c>
      <c r="N289" t="s" s="0">
        <v>71</v>
      </c>
      <c r="O289" t="s" s="0">
        <v>71</v>
      </c>
      <c r="P289" t="s" s="0">
        <v>71</v>
      </c>
      <c r="R289" t="s" s="0">
        <v>71</v>
      </c>
      <c r="U289" t="s" s="0">
        <v>71</v>
      </c>
      <c r="W289" t="s" s="0">
        <v>71</v>
      </c>
      <c r="X289" t="s" s="0">
        <v>71</v>
      </c>
      <c r="Y289" t="s" s="0">
        <v>103</v>
      </c>
      <c r="Z28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89" t="str" s="201">
        <f>IF(TRIM(INDIRECT("A"&amp;ROW())) &lt;&gt; "",FALSE,"")</f>
        <v/>
      </c>
    </row>
    <row r="290" ht="27.5" customHeight="true">
      <c r="B290" t="n" s="0">
        <f>LEN(INDIRECT(ADDRESS(ROW() + (0),COLUMN() + (-1))))</f>
        <v>0.0</v>
      </c>
      <c r="C290" t="s" s="0">
        <v>39</v>
      </c>
      <c r="G290" t="n" s="209">
        <v>1.0</v>
      </c>
      <c r="I290" t="s" s="0">
        <v>59</v>
      </c>
      <c r="K290" t="s" s="0">
        <v>66</v>
      </c>
      <c r="L29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90" t="s" s="0">
        <v>69</v>
      </c>
      <c r="N290" t="s" s="0">
        <v>71</v>
      </c>
      <c r="O290" t="s" s="0">
        <v>71</v>
      </c>
      <c r="P290" t="s" s="0">
        <v>71</v>
      </c>
      <c r="R290" t="s" s="0">
        <v>71</v>
      </c>
      <c r="U290" t="s" s="0">
        <v>71</v>
      </c>
      <c r="W290" t="s" s="0">
        <v>71</v>
      </c>
      <c r="X290" t="s" s="0">
        <v>71</v>
      </c>
      <c r="Y290" t="s" s="0">
        <v>103</v>
      </c>
      <c r="Z29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90" t="str" s="201">
        <f>IF(TRIM(INDIRECT("A"&amp;ROW())) &lt;&gt; "",FALSE,"")</f>
        <v/>
      </c>
    </row>
    <row r="291" ht="27.5" customHeight="true">
      <c r="B291" t="n" s="0">
        <f>LEN(INDIRECT(ADDRESS(ROW() + (0),COLUMN() + (-1))))</f>
        <v>0.0</v>
      </c>
      <c r="C291" t="s" s="0">
        <v>39</v>
      </c>
      <c r="G291" t="n" s="209">
        <v>1.0</v>
      </c>
      <c r="I291" t="s" s="0">
        <v>59</v>
      </c>
      <c r="K291" t="s" s="0">
        <v>66</v>
      </c>
      <c r="L29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91" t="s" s="0">
        <v>69</v>
      </c>
      <c r="N291" t="s" s="0">
        <v>71</v>
      </c>
      <c r="O291" t="s" s="0">
        <v>71</v>
      </c>
      <c r="P291" t="s" s="0">
        <v>71</v>
      </c>
      <c r="R291" t="s" s="0">
        <v>71</v>
      </c>
      <c r="U291" t="s" s="0">
        <v>71</v>
      </c>
      <c r="W291" t="s" s="0">
        <v>71</v>
      </c>
      <c r="X291" t="s" s="0">
        <v>71</v>
      </c>
      <c r="Y291" t="s" s="0">
        <v>103</v>
      </c>
      <c r="Z29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91" t="str" s="201">
        <f>IF(TRIM(INDIRECT("A"&amp;ROW())) &lt;&gt; "",FALSE,"")</f>
        <v/>
      </c>
    </row>
    <row r="292" ht="27.5" customHeight="true">
      <c r="B292" t="n" s="0">
        <f>LEN(INDIRECT(ADDRESS(ROW() + (0),COLUMN() + (-1))))</f>
        <v>0.0</v>
      </c>
      <c r="C292" t="s" s="0">
        <v>39</v>
      </c>
      <c r="G292" t="n" s="209">
        <v>1.0</v>
      </c>
      <c r="I292" t="s" s="0">
        <v>59</v>
      </c>
      <c r="K292" t="s" s="0">
        <v>66</v>
      </c>
      <c r="L29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92" t="s" s="0">
        <v>69</v>
      </c>
      <c r="N292" t="s" s="0">
        <v>71</v>
      </c>
      <c r="O292" t="s" s="0">
        <v>71</v>
      </c>
      <c r="P292" t="s" s="0">
        <v>71</v>
      </c>
      <c r="R292" t="s" s="0">
        <v>71</v>
      </c>
      <c r="U292" t="s" s="0">
        <v>71</v>
      </c>
      <c r="W292" t="s" s="0">
        <v>71</v>
      </c>
      <c r="X292" t="s" s="0">
        <v>71</v>
      </c>
      <c r="Y292" t="s" s="0">
        <v>103</v>
      </c>
      <c r="Z29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92" t="str" s="201">
        <f>IF(TRIM(INDIRECT("A"&amp;ROW())) &lt;&gt; "",FALSE,"")</f>
        <v/>
      </c>
    </row>
    <row r="293" ht="27.5" customHeight="true">
      <c r="B293" t="n" s="0">
        <f>LEN(INDIRECT(ADDRESS(ROW() + (0),COLUMN() + (-1))))</f>
        <v>0.0</v>
      </c>
      <c r="C293" t="s" s="0">
        <v>39</v>
      </c>
      <c r="G293" t="n" s="209">
        <v>1.0</v>
      </c>
      <c r="I293" t="s" s="0">
        <v>59</v>
      </c>
      <c r="K293" t="s" s="0">
        <v>66</v>
      </c>
      <c r="L29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93" t="s" s="0">
        <v>69</v>
      </c>
      <c r="N293" t="s" s="0">
        <v>71</v>
      </c>
      <c r="O293" t="s" s="0">
        <v>71</v>
      </c>
      <c r="P293" t="s" s="0">
        <v>71</v>
      </c>
      <c r="R293" t="s" s="0">
        <v>71</v>
      </c>
      <c r="U293" t="s" s="0">
        <v>71</v>
      </c>
      <c r="W293" t="s" s="0">
        <v>71</v>
      </c>
      <c r="X293" t="s" s="0">
        <v>71</v>
      </c>
      <c r="Y293" t="s" s="0">
        <v>103</v>
      </c>
      <c r="Z29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93" t="str" s="201">
        <f>IF(TRIM(INDIRECT("A"&amp;ROW())) &lt;&gt; "",FALSE,"")</f>
        <v/>
      </c>
    </row>
    <row r="294" ht="27.5" customHeight="true">
      <c r="B294" t="n" s="0">
        <f>LEN(INDIRECT(ADDRESS(ROW() + (0),COLUMN() + (-1))))</f>
        <v>0.0</v>
      </c>
      <c r="C294" t="s" s="0">
        <v>39</v>
      </c>
      <c r="G294" t="n" s="209">
        <v>1.0</v>
      </c>
      <c r="I294" t="s" s="0">
        <v>59</v>
      </c>
      <c r="K294" t="s" s="0">
        <v>66</v>
      </c>
      <c r="L29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94" t="s" s="0">
        <v>69</v>
      </c>
      <c r="N294" t="s" s="0">
        <v>71</v>
      </c>
      <c r="O294" t="s" s="0">
        <v>71</v>
      </c>
      <c r="P294" t="s" s="0">
        <v>71</v>
      </c>
      <c r="R294" t="s" s="0">
        <v>71</v>
      </c>
      <c r="U294" t="s" s="0">
        <v>71</v>
      </c>
      <c r="W294" t="s" s="0">
        <v>71</v>
      </c>
      <c r="X294" t="s" s="0">
        <v>71</v>
      </c>
      <c r="Y294" t="s" s="0">
        <v>103</v>
      </c>
      <c r="Z29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94" t="str" s="201">
        <f>IF(TRIM(INDIRECT("A"&amp;ROW())) &lt;&gt; "",FALSE,"")</f>
        <v/>
      </c>
    </row>
    <row r="295" ht="27.5" customHeight="true">
      <c r="B295" t="n" s="0">
        <f>LEN(INDIRECT(ADDRESS(ROW() + (0),COLUMN() + (-1))))</f>
        <v>0.0</v>
      </c>
      <c r="C295" t="s" s="0">
        <v>39</v>
      </c>
      <c r="G295" t="n" s="209">
        <v>1.0</v>
      </c>
      <c r="I295" t="s" s="0">
        <v>59</v>
      </c>
      <c r="K295" t="s" s="0">
        <v>66</v>
      </c>
      <c r="L29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95" t="s" s="0">
        <v>69</v>
      </c>
      <c r="N295" t="s" s="0">
        <v>71</v>
      </c>
      <c r="O295" t="s" s="0">
        <v>71</v>
      </c>
      <c r="P295" t="s" s="0">
        <v>71</v>
      </c>
      <c r="R295" t="s" s="0">
        <v>71</v>
      </c>
      <c r="U295" t="s" s="0">
        <v>71</v>
      </c>
      <c r="W295" t="s" s="0">
        <v>71</v>
      </c>
      <c r="X295" t="s" s="0">
        <v>71</v>
      </c>
      <c r="Y295" t="s" s="0">
        <v>103</v>
      </c>
      <c r="Z29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95" t="str" s="201">
        <f>IF(TRIM(INDIRECT("A"&amp;ROW())) &lt;&gt; "",FALSE,"")</f>
        <v/>
      </c>
    </row>
    <row r="296" ht="27.5" customHeight="true">
      <c r="B296" t="n" s="0">
        <f>LEN(INDIRECT(ADDRESS(ROW() + (0),COLUMN() + (-1))))</f>
        <v>0.0</v>
      </c>
      <c r="C296" t="s" s="0">
        <v>39</v>
      </c>
      <c r="G296" t="n" s="209">
        <v>1.0</v>
      </c>
      <c r="I296" t="s" s="0">
        <v>59</v>
      </c>
      <c r="K296" t="s" s="0">
        <v>66</v>
      </c>
      <c r="L29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96" t="s" s="0">
        <v>69</v>
      </c>
      <c r="N296" t="s" s="0">
        <v>71</v>
      </c>
      <c r="O296" t="s" s="0">
        <v>71</v>
      </c>
      <c r="P296" t="s" s="0">
        <v>71</v>
      </c>
      <c r="R296" t="s" s="0">
        <v>71</v>
      </c>
      <c r="U296" t="s" s="0">
        <v>71</v>
      </c>
      <c r="W296" t="s" s="0">
        <v>71</v>
      </c>
      <c r="X296" t="s" s="0">
        <v>71</v>
      </c>
      <c r="Y296" t="s" s="0">
        <v>103</v>
      </c>
      <c r="Z29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96" t="str" s="201">
        <f>IF(TRIM(INDIRECT("A"&amp;ROW())) &lt;&gt; "",FALSE,"")</f>
        <v/>
      </c>
    </row>
    <row r="297" ht="27.5" customHeight="true">
      <c r="B297" t="n" s="0">
        <f>LEN(INDIRECT(ADDRESS(ROW() + (0),COLUMN() + (-1))))</f>
        <v>0.0</v>
      </c>
      <c r="C297" t="s" s="0">
        <v>39</v>
      </c>
      <c r="G297" t="n" s="209">
        <v>1.0</v>
      </c>
      <c r="I297" t="s" s="0">
        <v>59</v>
      </c>
      <c r="K297" t="s" s="0">
        <v>66</v>
      </c>
      <c r="L29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97" t="s" s="0">
        <v>69</v>
      </c>
      <c r="N297" t="s" s="0">
        <v>71</v>
      </c>
      <c r="O297" t="s" s="0">
        <v>71</v>
      </c>
      <c r="P297" t="s" s="0">
        <v>71</v>
      </c>
      <c r="R297" t="s" s="0">
        <v>71</v>
      </c>
      <c r="U297" t="s" s="0">
        <v>71</v>
      </c>
      <c r="W297" t="s" s="0">
        <v>71</v>
      </c>
      <c r="X297" t="s" s="0">
        <v>71</v>
      </c>
      <c r="Y297" t="s" s="0">
        <v>103</v>
      </c>
      <c r="Z29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97" t="str" s="201">
        <f>IF(TRIM(INDIRECT("A"&amp;ROW())) &lt;&gt; "",FALSE,"")</f>
        <v/>
      </c>
    </row>
    <row r="298" ht="27.5" customHeight="true">
      <c r="B298" t="n" s="0">
        <f>LEN(INDIRECT(ADDRESS(ROW() + (0),COLUMN() + (-1))))</f>
        <v>0.0</v>
      </c>
      <c r="C298" t="s" s="0">
        <v>39</v>
      </c>
      <c r="G298" t="n" s="209">
        <v>1.0</v>
      </c>
      <c r="I298" t="s" s="0">
        <v>59</v>
      </c>
      <c r="K298" t="s" s="0">
        <v>66</v>
      </c>
      <c r="L29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98" t="s" s="0">
        <v>69</v>
      </c>
      <c r="N298" t="s" s="0">
        <v>71</v>
      </c>
      <c r="O298" t="s" s="0">
        <v>71</v>
      </c>
      <c r="P298" t="s" s="0">
        <v>71</v>
      </c>
      <c r="R298" t="s" s="0">
        <v>71</v>
      </c>
      <c r="U298" t="s" s="0">
        <v>71</v>
      </c>
      <c r="W298" t="s" s="0">
        <v>71</v>
      </c>
      <c r="X298" t="s" s="0">
        <v>71</v>
      </c>
      <c r="Y298" t="s" s="0">
        <v>103</v>
      </c>
      <c r="Z29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98" t="str" s="201">
        <f>IF(TRIM(INDIRECT("A"&amp;ROW())) &lt;&gt; "",FALSE,"")</f>
        <v/>
      </c>
    </row>
    <row r="299" ht="27.5" customHeight="true">
      <c r="B299" t="n" s="0">
        <f>LEN(INDIRECT(ADDRESS(ROW() + (0),COLUMN() + (-1))))</f>
        <v>0.0</v>
      </c>
      <c r="C299" t="s" s="0">
        <v>39</v>
      </c>
      <c r="G299" t="n" s="209">
        <v>1.0</v>
      </c>
      <c r="I299" t="s" s="0">
        <v>59</v>
      </c>
      <c r="K299" t="s" s="0">
        <v>66</v>
      </c>
      <c r="L29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299" t="s" s="0">
        <v>69</v>
      </c>
      <c r="N299" t="s" s="0">
        <v>71</v>
      </c>
      <c r="O299" t="s" s="0">
        <v>71</v>
      </c>
      <c r="P299" t="s" s="0">
        <v>71</v>
      </c>
      <c r="R299" t="s" s="0">
        <v>71</v>
      </c>
      <c r="U299" t="s" s="0">
        <v>71</v>
      </c>
      <c r="W299" t="s" s="0">
        <v>71</v>
      </c>
      <c r="X299" t="s" s="0">
        <v>71</v>
      </c>
      <c r="Y299" t="s" s="0">
        <v>103</v>
      </c>
      <c r="Z29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299" t="str" s="201">
        <f>IF(TRIM(INDIRECT("A"&amp;ROW())) &lt;&gt; "",FALSE,"")</f>
        <v/>
      </c>
    </row>
    <row r="300" ht="27.5" customHeight="true">
      <c r="B300" t="n" s="0">
        <f>LEN(INDIRECT(ADDRESS(ROW() + (0),COLUMN() + (-1))))</f>
        <v>0.0</v>
      </c>
      <c r="C300" t="s" s="0">
        <v>39</v>
      </c>
      <c r="G300" t="n" s="209">
        <v>1.0</v>
      </c>
      <c r="I300" t="s" s="0">
        <v>59</v>
      </c>
      <c r="K300" t="s" s="0">
        <v>66</v>
      </c>
      <c r="L30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00" t="s" s="0">
        <v>69</v>
      </c>
      <c r="N300" t="s" s="0">
        <v>71</v>
      </c>
      <c r="O300" t="s" s="0">
        <v>71</v>
      </c>
      <c r="P300" t="s" s="0">
        <v>71</v>
      </c>
      <c r="R300" t="s" s="0">
        <v>71</v>
      </c>
      <c r="U300" t="s" s="0">
        <v>71</v>
      </c>
      <c r="W300" t="s" s="0">
        <v>71</v>
      </c>
      <c r="X300" t="s" s="0">
        <v>71</v>
      </c>
      <c r="Y300" t="s" s="0">
        <v>103</v>
      </c>
      <c r="Z30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00" t="str" s="201">
        <f>IF(TRIM(INDIRECT("A"&amp;ROW())) &lt;&gt; "",FALSE,"")</f>
        <v/>
      </c>
    </row>
    <row r="301" ht="27.5" customHeight="true">
      <c r="B301" t="n" s="0">
        <f>LEN(INDIRECT(ADDRESS(ROW() + (0),COLUMN() + (-1))))</f>
        <v>0.0</v>
      </c>
      <c r="C301" t="s" s="0">
        <v>39</v>
      </c>
      <c r="G301" t="n" s="209">
        <v>1.0</v>
      </c>
      <c r="I301" t="s" s="0">
        <v>59</v>
      </c>
      <c r="K301" t="s" s="0">
        <v>66</v>
      </c>
      <c r="L30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01" t="s" s="0">
        <v>69</v>
      </c>
      <c r="N301" t="s" s="0">
        <v>71</v>
      </c>
      <c r="O301" t="s" s="0">
        <v>71</v>
      </c>
      <c r="P301" t="s" s="0">
        <v>71</v>
      </c>
      <c r="R301" t="s" s="0">
        <v>71</v>
      </c>
      <c r="U301" t="s" s="0">
        <v>71</v>
      </c>
      <c r="W301" t="s" s="0">
        <v>71</v>
      </c>
      <c r="X301" t="s" s="0">
        <v>71</v>
      </c>
      <c r="Y301" t="s" s="0">
        <v>103</v>
      </c>
      <c r="Z30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01" t="str" s="201">
        <f>IF(TRIM(INDIRECT("A"&amp;ROW())) &lt;&gt; "",FALSE,"")</f>
        <v/>
      </c>
    </row>
    <row r="302" ht="27.5" customHeight="true">
      <c r="B302" t="n" s="0">
        <f>LEN(INDIRECT(ADDRESS(ROW() + (0),COLUMN() + (-1))))</f>
        <v>0.0</v>
      </c>
      <c r="C302" t="s" s="0">
        <v>39</v>
      </c>
      <c r="G302" t="n" s="209">
        <v>1.0</v>
      </c>
      <c r="I302" t="s" s="0">
        <v>59</v>
      </c>
      <c r="K302" t="s" s="0">
        <v>66</v>
      </c>
      <c r="L30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02" t="s" s="0">
        <v>69</v>
      </c>
      <c r="N302" t="s" s="0">
        <v>71</v>
      </c>
      <c r="O302" t="s" s="0">
        <v>71</v>
      </c>
      <c r="P302" t="s" s="0">
        <v>71</v>
      </c>
      <c r="R302" t="s" s="0">
        <v>71</v>
      </c>
      <c r="U302" t="s" s="0">
        <v>71</v>
      </c>
      <c r="W302" t="s" s="0">
        <v>71</v>
      </c>
      <c r="X302" t="s" s="0">
        <v>71</v>
      </c>
      <c r="Y302" t="s" s="0">
        <v>103</v>
      </c>
      <c r="Z30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02" t="str" s="201">
        <f>IF(TRIM(INDIRECT("A"&amp;ROW())) &lt;&gt; "",FALSE,"")</f>
        <v/>
      </c>
    </row>
    <row r="303" ht="27.5" customHeight="true">
      <c r="B303" t="n" s="0">
        <f>LEN(INDIRECT(ADDRESS(ROW() + (0),COLUMN() + (-1))))</f>
        <v>0.0</v>
      </c>
      <c r="C303" t="s" s="0">
        <v>39</v>
      </c>
      <c r="G303" t="n" s="209">
        <v>1.0</v>
      </c>
      <c r="I303" t="s" s="0">
        <v>59</v>
      </c>
      <c r="K303" t="s" s="0">
        <v>66</v>
      </c>
      <c r="L30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03" t="s" s="0">
        <v>69</v>
      </c>
      <c r="N303" t="s" s="0">
        <v>71</v>
      </c>
      <c r="O303" t="s" s="0">
        <v>71</v>
      </c>
      <c r="P303" t="s" s="0">
        <v>71</v>
      </c>
      <c r="R303" t="s" s="0">
        <v>71</v>
      </c>
      <c r="U303" t="s" s="0">
        <v>71</v>
      </c>
      <c r="W303" t="s" s="0">
        <v>71</v>
      </c>
      <c r="X303" t="s" s="0">
        <v>71</v>
      </c>
      <c r="Y303" t="s" s="0">
        <v>103</v>
      </c>
      <c r="Z30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03" t="str" s="201">
        <f>IF(TRIM(INDIRECT("A"&amp;ROW())) &lt;&gt; "",FALSE,"")</f>
        <v/>
      </c>
    </row>
    <row r="304" ht="27.5" customHeight="true">
      <c r="B304" t="n" s="0">
        <f>LEN(INDIRECT(ADDRESS(ROW() + (0),COLUMN() + (-1))))</f>
        <v>0.0</v>
      </c>
      <c r="C304" t="s" s="0">
        <v>39</v>
      </c>
      <c r="G304" t="n" s="209">
        <v>1.0</v>
      </c>
      <c r="I304" t="s" s="0">
        <v>59</v>
      </c>
      <c r="K304" t="s" s="0">
        <v>66</v>
      </c>
      <c r="L30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04" t="s" s="0">
        <v>69</v>
      </c>
      <c r="N304" t="s" s="0">
        <v>71</v>
      </c>
      <c r="O304" t="s" s="0">
        <v>71</v>
      </c>
      <c r="P304" t="s" s="0">
        <v>71</v>
      </c>
      <c r="R304" t="s" s="0">
        <v>71</v>
      </c>
      <c r="U304" t="s" s="0">
        <v>71</v>
      </c>
      <c r="W304" t="s" s="0">
        <v>71</v>
      </c>
      <c r="X304" t="s" s="0">
        <v>71</v>
      </c>
      <c r="Y304" t="s" s="0">
        <v>103</v>
      </c>
      <c r="Z30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04" t="str" s="201">
        <f>IF(TRIM(INDIRECT("A"&amp;ROW())) &lt;&gt; "",FALSE,"")</f>
        <v/>
      </c>
    </row>
    <row r="305" ht="27.5" customHeight="true">
      <c r="B305" t="n" s="0">
        <f>LEN(INDIRECT(ADDRESS(ROW() + (0),COLUMN() + (-1))))</f>
        <v>0.0</v>
      </c>
      <c r="C305" t="s" s="0">
        <v>39</v>
      </c>
      <c r="G305" t="n" s="209">
        <v>1.0</v>
      </c>
      <c r="I305" t="s" s="0">
        <v>59</v>
      </c>
      <c r="K305" t="s" s="0">
        <v>66</v>
      </c>
      <c r="L30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05" t="s" s="0">
        <v>69</v>
      </c>
      <c r="N305" t="s" s="0">
        <v>71</v>
      </c>
      <c r="O305" t="s" s="0">
        <v>71</v>
      </c>
      <c r="P305" t="s" s="0">
        <v>71</v>
      </c>
      <c r="R305" t="s" s="0">
        <v>71</v>
      </c>
      <c r="U305" t="s" s="0">
        <v>71</v>
      </c>
      <c r="W305" t="s" s="0">
        <v>71</v>
      </c>
      <c r="X305" t="s" s="0">
        <v>71</v>
      </c>
      <c r="Y305" t="s" s="0">
        <v>103</v>
      </c>
      <c r="Z30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05" t="str" s="201">
        <f>IF(TRIM(INDIRECT("A"&amp;ROW())) &lt;&gt; "",FALSE,"")</f>
        <v/>
      </c>
    </row>
    <row r="306" ht="27.5" customHeight="true">
      <c r="B306" t="n" s="0">
        <f>LEN(INDIRECT(ADDRESS(ROW() + (0),COLUMN() + (-1))))</f>
        <v>0.0</v>
      </c>
      <c r="C306" t="s" s="0">
        <v>39</v>
      </c>
      <c r="G306" t="n" s="209">
        <v>1.0</v>
      </c>
      <c r="I306" t="s" s="0">
        <v>59</v>
      </c>
      <c r="K306" t="s" s="0">
        <v>66</v>
      </c>
      <c r="L30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06" t="s" s="0">
        <v>69</v>
      </c>
      <c r="N306" t="s" s="0">
        <v>71</v>
      </c>
      <c r="O306" t="s" s="0">
        <v>71</v>
      </c>
      <c r="P306" t="s" s="0">
        <v>71</v>
      </c>
      <c r="R306" t="s" s="0">
        <v>71</v>
      </c>
      <c r="U306" t="s" s="0">
        <v>71</v>
      </c>
      <c r="W306" t="s" s="0">
        <v>71</v>
      </c>
      <c r="X306" t="s" s="0">
        <v>71</v>
      </c>
      <c r="Y306" t="s" s="0">
        <v>103</v>
      </c>
      <c r="Z30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06" t="str" s="201">
        <f>IF(TRIM(INDIRECT("A"&amp;ROW())) &lt;&gt; "",FALSE,"")</f>
        <v/>
      </c>
    </row>
    <row r="307" ht="27.5" customHeight="true">
      <c r="B307" t="n" s="0">
        <f>LEN(INDIRECT(ADDRESS(ROW() + (0),COLUMN() + (-1))))</f>
        <v>0.0</v>
      </c>
      <c r="C307" t="s" s="0">
        <v>39</v>
      </c>
      <c r="G307" t="n" s="209">
        <v>1.0</v>
      </c>
      <c r="I307" t="s" s="0">
        <v>59</v>
      </c>
      <c r="K307" t="s" s="0">
        <v>66</v>
      </c>
      <c r="L30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07" t="s" s="0">
        <v>69</v>
      </c>
      <c r="N307" t="s" s="0">
        <v>71</v>
      </c>
      <c r="O307" t="s" s="0">
        <v>71</v>
      </c>
      <c r="P307" t="s" s="0">
        <v>71</v>
      </c>
      <c r="R307" t="s" s="0">
        <v>71</v>
      </c>
      <c r="U307" t="s" s="0">
        <v>71</v>
      </c>
      <c r="W307" t="s" s="0">
        <v>71</v>
      </c>
      <c r="X307" t="s" s="0">
        <v>71</v>
      </c>
      <c r="Y307" t="s" s="0">
        <v>103</v>
      </c>
      <c r="Z30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07" t="str" s="201">
        <f>IF(TRIM(INDIRECT("A"&amp;ROW())) &lt;&gt; "",FALSE,"")</f>
        <v/>
      </c>
    </row>
    <row r="308" ht="27.5" customHeight="true">
      <c r="B308" t="n" s="0">
        <f>LEN(INDIRECT(ADDRESS(ROW() + (0),COLUMN() + (-1))))</f>
        <v>0.0</v>
      </c>
      <c r="C308" t="s" s="0">
        <v>39</v>
      </c>
      <c r="G308" t="n" s="209">
        <v>1.0</v>
      </c>
      <c r="I308" t="s" s="0">
        <v>59</v>
      </c>
      <c r="K308" t="s" s="0">
        <v>66</v>
      </c>
      <c r="L30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08" t="s" s="0">
        <v>69</v>
      </c>
      <c r="N308" t="s" s="0">
        <v>71</v>
      </c>
      <c r="O308" t="s" s="0">
        <v>71</v>
      </c>
      <c r="P308" t="s" s="0">
        <v>71</v>
      </c>
      <c r="R308" t="s" s="0">
        <v>71</v>
      </c>
      <c r="U308" t="s" s="0">
        <v>71</v>
      </c>
      <c r="W308" t="s" s="0">
        <v>71</v>
      </c>
      <c r="X308" t="s" s="0">
        <v>71</v>
      </c>
      <c r="Y308" t="s" s="0">
        <v>103</v>
      </c>
      <c r="Z30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08" t="str" s="201">
        <f>IF(TRIM(INDIRECT("A"&amp;ROW())) &lt;&gt; "",FALSE,"")</f>
        <v/>
      </c>
    </row>
    <row r="309" ht="27.5" customHeight="true">
      <c r="B309" t="n" s="0">
        <f>LEN(INDIRECT(ADDRESS(ROW() + (0),COLUMN() + (-1))))</f>
        <v>0.0</v>
      </c>
      <c r="C309" t="s" s="0">
        <v>39</v>
      </c>
      <c r="G309" t="n" s="209">
        <v>1.0</v>
      </c>
      <c r="I309" t="s" s="0">
        <v>59</v>
      </c>
      <c r="K309" t="s" s="0">
        <v>66</v>
      </c>
      <c r="L30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09" t="s" s="0">
        <v>69</v>
      </c>
      <c r="N309" t="s" s="0">
        <v>71</v>
      </c>
      <c r="O309" t="s" s="0">
        <v>71</v>
      </c>
      <c r="P309" t="s" s="0">
        <v>71</v>
      </c>
      <c r="R309" t="s" s="0">
        <v>71</v>
      </c>
      <c r="U309" t="s" s="0">
        <v>71</v>
      </c>
      <c r="W309" t="s" s="0">
        <v>71</v>
      </c>
      <c r="X309" t="s" s="0">
        <v>71</v>
      </c>
      <c r="Y309" t="s" s="0">
        <v>103</v>
      </c>
      <c r="Z30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09" t="str" s="201">
        <f>IF(TRIM(INDIRECT("A"&amp;ROW())) &lt;&gt; "",FALSE,"")</f>
        <v/>
      </c>
    </row>
    <row r="310" ht="27.5" customHeight="true">
      <c r="B310" t="n" s="0">
        <f>LEN(INDIRECT(ADDRESS(ROW() + (0),COLUMN() + (-1))))</f>
        <v>0.0</v>
      </c>
      <c r="C310" t="s" s="0">
        <v>39</v>
      </c>
      <c r="G310" t="n" s="209">
        <v>1.0</v>
      </c>
      <c r="I310" t="s" s="0">
        <v>59</v>
      </c>
      <c r="K310" t="s" s="0">
        <v>66</v>
      </c>
      <c r="L31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10" t="s" s="0">
        <v>69</v>
      </c>
      <c r="N310" t="s" s="0">
        <v>71</v>
      </c>
      <c r="O310" t="s" s="0">
        <v>71</v>
      </c>
      <c r="P310" t="s" s="0">
        <v>71</v>
      </c>
      <c r="R310" t="s" s="0">
        <v>71</v>
      </c>
      <c r="U310" t="s" s="0">
        <v>71</v>
      </c>
      <c r="W310" t="s" s="0">
        <v>71</v>
      </c>
      <c r="X310" t="s" s="0">
        <v>71</v>
      </c>
      <c r="Y310" t="s" s="0">
        <v>103</v>
      </c>
      <c r="Z31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10" t="str" s="201">
        <f>IF(TRIM(INDIRECT("A"&amp;ROW())) &lt;&gt; "",FALSE,"")</f>
        <v/>
      </c>
    </row>
    <row r="311" ht="27.5" customHeight="true">
      <c r="B311" t="n" s="0">
        <f>LEN(INDIRECT(ADDRESS(ROW() + (0),COLUMN() + (-1))))</f>
        <v>0.0</v>
      </c>
      <c r="C311" t="s" s="0">
        <v>39</v>
      </c>
      <c r="G311" t="n" s="209">
        <v>1.0</v>
      </c>
      <c r="I311" t="s" s="0">
        <v>59</v>
      </c>
      <c r="K311" t="s" s="0">
        <v>66</v>
      </c>
      <c r="L31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11" t="s" s="0">
        <v>69</v>
      </c>
      <c r="N311" t="s" s="0">
        <v>71</v>
      </c>
      <c r="O311" t="s" s="0">
        <v>71</v>
      </c>
      <c r="P311" t="s" s="0">
        <v>71</v>
      </c>
      <c r="R311" t="s" s="0">
        <v>71</v>
      </c>
      <c r="U311" t="s" s="0">
        <v>71</v>
      </c>
      <c r="W311" t="s" s="0">
        <v>71</v>
      </c>
      <c r="X311" t="s" s="0">
        <v>71</v>
      </c>
      <c r="Y311" t="s" s="0">
        <v>103</v>
      </c>
      <c r="Z31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11" t="str" s="201">
        <f>IF(TRIM(INDIRECT("A"&amp;ROW())) &lt;&gt; "",FALSE,"")</f>
        <v/>
      </c>
    </row>
    <row r="312" ht="27.5" customHeight="true">
      <c r="B312" t="n" s="0">
        <f>LEN(INDIRECT(ADDRESS(ROW() + (0),COLUMN() + (-1))))</f>
        <v>0.0</v>
      </c>
      <c r="C312" t="s" s="0">
        <v>39</v>
      </c>
      <c r="G312" t="n" s="209">
        <v>1.0</v>
      </c>
      <c r="I312" t="s" s="0">
        <v>59</v>
      </c>
      <c r="K312" t="s" s="0">
        <v>66</v>
      </c>
      <c r="L31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12" t="s" s="0">
        <v>69</v>
      </c>
      <c r="N312" t="s" s="0">
        <v>71</v>
      </c>
      <c r="O312" t="s" s="0">
        <v>71</v>
      </c>
      <c r="P312" t="s" s="0">
        <v>71</v>
      </c>
      <c r="R312" t="s" s="0">
        <v>71</v>
      </c>
      <c r="U312" t="s" s="0">
        <v>71</v>
      </c>
      <c r="W312" t="s" s="0">
        <v>71</v>
      </c>
      <c r="X312" t="s" s="0">
        <v>71</v>
      </c>
      <c r="Y312" t="s" s="0">
        <v>103</v>
      </c>
      <c r="Z31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12" t="str" s="201">
        <f>IF(TRIM(INDIRECT("A"&amp;ROW())) &lt;&gt; "",FALSE,"")</f>
        <v/>
      </c>
    </row>
    <row r="313" ht="27.5" customHeight="true">
      <c r="B313" t="n" s="0">
        <f>LEN(INDIRECT(ADDRESS(ROW() + (0),COLUMN() + (-1))))</f>
        <v>0.0</v>
      </c>
      <c r="C313" t="s" s="0">
        <v>39</v>
      </c>
      <c r="G313" t="n" s="209">
        <v>1.0</v>
      </c>
      <c r="I313" t="s" s="0">
        <v>59</v>
      </c>
      <c r="K313" t="s" s="0">
        <v>66</v>
      </c>
      <c r="L31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13" t="s" s="0">
        <v>69</v>
      </c>
      <c r="N313" t="s" s="0">
        <v>71</v>
      </c>
      <c r="O313" t="s" s="0">
        <v>71</v>
      </c>
      <c r="P313" t="s" s="0">
        <v>71</v>
      </c>
      <c r="R313" t="s" s="0">
        <v>71</v>
      </c>
      <c r="U313" t="s" s="0">
        <v>71</v>
      </c>
      <c r="W313" t="s" s="0">
        <v>71</v>
      </c>
      <c r="X313" t="s" s="0">
        <v>71</v>
      </c>
      <c r="Y313" t="s" s="0">
        <v>103</v>
      </c>
      <c r="Z31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13" t="str" s="201">
        <f>IF(TRIM(INDIRECT("A"&amp;ROW())) &lt;&gt; "",FALSE,"")</f>
        <v/>
      </c>
    </row>
    <row r="314" ht="27.5" customHeight="true">
      <c r="B314" t="n" s="0">
        <f>LEN(INDIRECT(ADDRESS(ROW() + (0),COLUMN() + (-1))))</f>
        <v>0.0</v>
      </c>
      <c r="C314" t="s" s="0">
        <v>39</v>
      </c>
      <c r="G314" t="n" s="209">
        <v>1.0</v>
      </c>
      <c r="I314" t="s" s="0">
        <v>59</v>
      </c>
      <c r="K314" t="s" s="0">
        <v>66</v>
      </c>
      <c r="L31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14" t="s" s="0">
        <v>69</v>
      </c>
      <c r="N314" t="s" s="0">
        <v>71</v>
      </c>
      <c r="O314" t="s" s="0">
        <v>71</v>
      </c>
      <c r="P314" t="s" s="0">
        <v>71</v>
      </c>
      <c r="R314" t="s" s="0">
        <v>71</v>
      </c>
      <c r="U314" t="s" s="0">
        <v>71</v>
      </c>
      <c r="W314" t="s" s="0">
        <v>71</v>
      </c>
      <c r="X314" t="s" s="0">
        <v>71</v>
      </c>
      <c r="Y314" t="s" s="0">
        <v>103</v>
      </c>
      <c r="Z31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14" t="str" s="201">
        <f>IF(TRIM(INDIRECT("A"&amp;ROW())) &lt;&gt; "",FALSE,"")</f>
        <v/>
      </c>
    </row>
    <row r="315" ht="27.5" customHeight="true">
      <c r="B315" t="n" s="0">
        <f>LEN(INDIRECT(ADDRESS(ROW() + (0),COLUMN() + (-1))))</f>
        <v>0.0</v>
      </c>
      <c r="C315" t="s" s="0">
        <v>39</v>
      </c>
      <c r="G315" t="n" s="209">
        <v>1.0</v>
      </c>
      <c r="I315" t="s" s="0">
        <v>59</v>
      </c>
      <c r="K315" t="s" s="0">
        <v>66</v>
      </c>
      <c r="L31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15" t="s" s="0">
        <v>69</v>
      </c>
      <c r="N315" t="s" s="0">
        <v>71</v>
      </c>
      <c r="O315" t="s" s="0">
        <v>71</v>
      </c>
      <c r="P315" t="s" s="0">
        <v>71</v>
      </c>
      <c r="R315" t="s" s="0">
        <v>71</v>
      </c>
      <c r="U315" t="s" s="0">
        <v>71</v>
      </c>
      <c r="W315" t="s" s="0">
        <v>71</v>
      </c>
      <c r="X315" t="s" s="0">
        <v>71</v>
      </c>
      <c r="Y315" t="s" s="0">
        <v>103</v>
      </c>
      <c r="Z31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15" t="str" s="201">
        <f>IF(TRIM(INDIRECT("A"&amp;ROW())) &lt;&gt; "",FALSE,"")</f>
        <v/>
      </c>
    </row>
    <row r="316" ht="27.5" customHeight="true">
      <c r="B316" t="n" s="0">
        <f>LEN(INDIRECT(ADDRESS(ROW() + (0),COLUMN() + (-1))))</f>
        <v>0.0</v>
      </c>
      <c r="C316" t="s" s="0">
        <v>39</v>
      </c>
      <c r="G316" t="n" s="209">
        <v>1.0</v>
      </c>
      <c r="I316" t="s" s="0">
        <v>59</v>
      </c>
      <c r="K316" t="s" s="0">
        <v>66</v>
      </c>
      <c r="L31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16" t="s" s="0">
        <v>69</v>
      </c>
      <c r="N316" t="s" s="0">
        <v>71</v>
      </c>
      <c r="O316" t="s" s="0">
        <v>71</v>
      </c>
      <c r="P316" t="s" s="0">
        <v>71</v>
      </c>
      <c r="R316" t="s" s="0">
        <v>71</v>
      </c>
      <c r="U316" t="s" s="0">
        <v>71</v>
      </c>
      <c r="W316" t="s" s="0">
        <v>71</v>
      </c>
      <c r="X316" t="s" s="0">
        <v>71</v>
      </c>
      <c r="Y316" t="s" s="0">
        <v>103</v>
      </c>
      <c r="Z31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16" t="str" s="201">
        <f>IF(TRIM(INDIRECT("A"&amp;ROW())) &lt;&gt; "",FALSE,"")</f>
        <v/>
      </c>
    </row>
    <row r="317" ht="27.5" customHeight="true">
      <c r="B317" t="n" s="0">
        <f>LEN(INDIRECT(ADDRESS(ROW() + (0),COLUMN() + (-1))))</f>
        <v>0.0</v>
      </c>
      <c r="C317" t="s" s="0">
        <v>39</v>
      </c>
      <c r="G317" t="n" s="209">
        <v>1.0</v>
      </c>
      <c r="I317" t="s" s="0">
        <v>59</v>
      </c>
      <c r="K317" t="s" s="0">
        <v>66</v>
      </c>
      <c r="L31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17" t="s" s="0">
        <v>69</v>
      </c>
      <c r="N317" t="s" s="0">
        <v>71</v>
      </c>
      <c r="O317" t="s" s="0">
        <v>71</v>
      </c>
      <c r="P317" t="s" s="0">
        <v>71</v>
      </c>
      <c r="R317" t="s" s="0">
        <v>71</v>
      </c>
      <c r="U317" t="s" s="0">
        <v>71</v>
      </c>
      <c r="W317" t="s" s="0">
        <v>71</v>
      </c>
      <c r="X317" t="s" s="0">
        <v>71</v>
      </c>
      <c r="Y317" t="s" s="0">
        <v>103</v>
      </c>
      <c r="Z31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17" t="str" s="201">
        <f>IF(TRIM(INDIRECT("A"&amp;ROW())) &lt;&gt; "",FALSE,"")</f>
        <v/>
      </c>
    </row>
    <row r="318" ht="27.5" customHeight="true">
      <c r="B318" t="n" s="0">
        <f>LEN(INDIRECT(ADDRESS(ROW() + (0),COLUMN() + (-1))))</f>
        <v>0.0</v>
      </c>
      <c r="C318" t="s" s="0">
        <v>39</v>
      </c>
      <c r="G318" t="n" s="209">
        <v>1.0</v>
      </c>
      <c r="I318" t="s" s="0">
        <v>59</v>
      </c>
      <c r="K318" t="s" s="0">
        <v>66</v>
      </c>
      <c r="L31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18" t="s" s="0">
        <v>69</v>
      </c>
      <c r="N318" t="s" s="0">
        <v>71</v>
      </c>
      <c r="O318" t="s" s="0">
        <v>71</v>
      </c>
      <c r="P318" t="s" s="0">
        <v>71</v>
      </c>
      <c r="R318" t="s" s="0">
        <v>71</v>
      </c>
      <c r="U318" t="s" s="0">
        <v>71</v>
      </c>
      <c r="W318" t="s" s="0">
        <v>71</v>
      </c>
      <c r="X318" t="s" s="0">
        <v>71</v>
      </c>
      <c r="Y318" t="s" s="0">
        <v>103</v>
      </c>
      <c r="Z31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18" t="str" s="201">
        <f>IF(TRIM(INDIRECT("A"&amp;ROW())) &lt;&gt; "",FALSE,"")</f>
        <v/>
      </c>
    </row>
    <row r="319" ht="27.5" customHeight="true">
      <c r="B319" t="n" s="0">
        <f>LEN(INDIRECT(ADDRESS(ROW() + (0),COLUMN() + (-1))))</f>
        <v>0.0</v>
      </c>
      <c r="C319" t="s" s="0">
        <v>39</v>
      </c>
      <c r="G319" t="n" s="209">
        <v>1.0</v>
      </c>
      <c r="I319" t="s" s="0">
        <v>59</v>
      </c>
      <c r="K319" t="s" s="0">
        <v>66</v>
      </c>
      <c r="L31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19" t="s" s="0">
        <v>69</v>
      </c>
      <c r="N319" t="s" s="0">
        <v>71</v>
      </c>
      <c r="O319" t="s" s="0">
        <v>71</v>
      </c>
      <c r="P319" t="s" s="0">
        <v>71</v>
      </c>
      <c r="R319" t="s" s="0">
        <v>71</v>
      </c>
      <c r="U319" t="s" s="0">
        <v>71</v>
      </c>
      <c r="W319" t="s" s="0">
        <v>71</v>
      </c>
      <c r="X319" t="s" s="0">
        <v>71</v>
      </c>
      <c r="Y319" t="s" s="0">
        <v>103</v>
      </c>
      <c r="Z31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19" t="str" s="201">
        <f>IF(TRIM(INDIRECT("A"&amp;ROW())) &lt;&gt; "",FALSE,"")</f>
        <v/>
      </c>
    </row>
    <row r="320" ht="27.5" customHeight="true">
      <c r="B320" t="n" s="0">
        <f>LEN(INDIRECT(ADDRESS(ROW() + (0),COLUMN() + (-1))))</f>
        <v>0.0</v>
      </c>
      <c r="C320" t="s" s="0">
        <v>39</v>
      </c>
      <c r="G320" t="n" s="209">
        <v>1.0</v>
      </c>
      <c r="I320" t="s" s="0">
        <v>59</v>
      </c>
      <c r="K320" t="s" s="0">
        <v>66</v>
      </c>
      <c r="L32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20" t="s" s="0">
        <v>69</v>
      </c>
      <c r="N320" t="s" s="0">
        <v>71</v>
      </c>
      <c r="O320" t="s" s="0">
        <v>71</v>
      </c>
      <c r="P320" t="s" s="0">
        <v>71</v>
      </c>
      <c r="R320" t="s" s="0">
        <v>71</v>
      </c>
      <c r="U320" t="s" s="0">
        <v>71</v>
      </c>
      <c r="W320" t="s" s="0">
        <v>71</v>
      </c>
      <c r="X320" t="s" s="0">
        <v>71</v>
      </c>
      <c r="Y320" t="s" s="0">
        <v>103</v>
      </c>
      <c r="Z32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20" t="str" s="201">
        <f>IF(TRIM(INDIRECT("A"&amp;ROW())) &lt;&gt; "",FALSE,"")</f>
        <v/>
      </c>
    </row>
    <row r="321" ht="27.5" customHeight="true">
      <c r="B321" t="n" s="0">
        <f>LEN(INDIRECT(ADDRESS(ROW() + (0),COLUMN() + (-1))))</f>
        <v>0.0</v>
      </c>
      <c r="C321" t="s" s="0">
        <v>39</v>
      </c>
      <c r="G321" t="n" s="209">
        <v>1.0</v>
      </c>
      <c r="I321" t="s" s="0">
        <v>59</v>
      </c>
      <c r="K321" t="s" s="0">
        <v>66</v>
      </c>
      <c r="L32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21" t="s" s="0">
        <v>69</v>
      </c>
      <c r="N321" t="s" s="0">
        <v>71</v>
      </c>
      <c r="O321" t="s" s="0">
        <v>71</v>
      </c>
      <c r="P321" t="s" s="0">
        <v>71</v>
      </c>
      <c r="R321" t="s" s="0">
        <v>71</v>
      </c>
      <c r="U321" t="s" s="0">
        <v>71</v>
      </c>
      <c r="W321" t="s" s="0">
        <v>71</v>
      </c>
      <c r="X321" t="s" s="0">
        <v>71</v>
      </c>
      <c r="Y321" t="s" s="0">
        <v>103</v>
      </c>
      <c r="Z32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21" t="str" s="201">
        <f>IF(TRIM(INDIRECT("A"&amp;ROW())) &lt;&gt; "",FALSE,"")</f>
        <v/>
      </c>
    </row>
    <row r="322" ht="27.5" customHeight="true">
      <c r="B322" t="n" s="0">
        <f>LEN(INDIRECT(ADDRESS(ROW() + (0),COLUMN() + (-1))))</f>
        <v>0.0</v>
      </c>
      <c r="C322" t="s" s="0">
        <v>39</v>
      </c>
      <c r="G322" t="n" s="209">
        <v>1.0</v>
      </c>
      <c r="I322" t="s" s="0">
        <v>59</v>
      </c>
      <c r="K322" t="s" s="0">
        <v>66</v>
      </c>
      <c r="L32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22" t="s" s="0">
        <v>69</v>
      </c>
      <c r="N322" t="s" s="0">
        <v>71</v>
      </c>
      <c r="O322" t="s" s="0">
        <v>71</v>
      </c>
      <c r="P322" t="s" s="0">
        <v>71</v>
      </c>
      <c r="R322" t="s" s="0">
        <v>71</v>
      </c>
      <c r="U322" t="s" s="0">
        <v>71</v>
      </c>
      <c r="W322" t="s" s="0">
        <v>71</v>
      </c>
      <c r="X322" t="s" s="0">
        <v>71</v>
      </c>
      <c r="Y322" t="s" s="0">
        <v>103</v>
      </c>
      <c r="Z32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22" t="str" s="201">
        <f>IF(TRIM(INDIRECT("A"&amp;ROW())) &lt;&gt; "",FALSE,"")</f>
        <v/>
      </c>
    </row>
    <row r="323" ht="27.5" customHeight="true">
      <c r="B323" t="n" s="0">
        <f>LEN(INDIRECT(ADDRESS(ROW() + (0),COLUMN() + (-1))))</f>
        <v>0.0</v>
      </c>
      <c r="C323" t="s" s="0">
        <v>39</v>
      </c>
      <c r="G323" t="n" s="209">
        <v>1.0</v>
      </c>
      <c r="I323" t="s" s="0">
        <v>59</v>
      </c>
      <c r="K323" t="s" s="0">
        <v>66</v>
      </c>
      <c r="L32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23" t="s" s="0">
        <v>69</v>
      </c>
      <c r="N323" t="s" s="0">
        <v>71</v>
      </c>
      <c r="O323" t="s" s="0">
        <v>71</v>
      </c>
      <c r="P323" t="s" s="0">
        <v>71</v>
      </c>
      <c r="R323" t="s" s="0">
        <v>71</v>
      </c>
      <c r="U323" t="s" s="0">
        <v>71</v>
      </c>
      <c r="W323" t="s" s="0">
        <v>71</v>
      </c>
      <c r="X323" t="s" s="0">
        <v>71</v>
      </c>
      <c r="Y323" t="s" s="0">
        <v>103</v>
      </c>
      <c r="Z32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23" t="str" s="201">
        <f>IF(TRIM(INDIRECT("A"&amp;ROW())) &lt;&gt; "",FALSE,"")</f>
        <v/>
      </c>
    </row>
    <row r="324" ht="27.5" customHeight="true">
      <c r="B324" t="n" s="0">
        <f>LEN(INDIRECT(ADDRESS(ROW() + (0),COLUMN() + (-1))))</f>
        <v>0.0</v>
      </c>
      <c r="C324" t="s" s="0">
        <v>39</v>
      </c>
      <c r="G324" t="n" s="209">
        <v>1.0</v>
      </c>
      <c r="I324" t="s" s="0">
        <v>59</v>
      </c>
      <c r="K324" t="s" s="0">
        <v>66</v>
      </c>
      <c r="L32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24" t="s" s="0">
        <v>69</v>
      </c>
      <c r="N324" t="s" s="0">
        <v>71</v>
      </c>
      <c r="O324" t="s" s="0">
        <v>71</v>
      </c>
      <c r="P324" t="s" s="0">
        <v>71</v>
      </c>
      <c r="R324" t="s" s="0">
        <v>71</v>
      </c>
      <c r="U324" t="s" s="0">
        <v>71</v>
      </c>
      <c r="W324" t="s" s="0">
        <v>71</v>
      </c>
      <c r="X324" t="s" s="0">
        <v>71</v>
      </c>
      <c r="Y324" t="s" s="0">
        <v>103</v>
      </c>
      <c r="Z32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24" t="str" s="201">
        <f>IF(TRIM(INDIRECT("A"&amp;ROW())) &lt;&gt; "",FALSE,"")</f>
        <v/>
      </c>
    </row>
    <row r="325" ht="27.5" customHeight="true">
      <c r="B325" t="n" s="0">
        <f>LEN(INDIRECT(ADDRESS(ROW() + (0),COLUMN() + (-1))))</f>
        <v>0.0</v>
      </c>
      <c r="C325" t="s" s="0">
        <v>39</v>
      </c>
      <c r="G325" t="n" s="209">
        <v>1.0</v>
      </c>
      <c r="I325" t="s" s="0">
        <v>59</v>
      </c>
      <c r="K325" t="s" s="0">
        <v>66</v>
      </c>
      <c r="L32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25" t="s" s="0">
        <v>69</v>
      </c>
      <c r="N325" t="s" s="0">
        <v>71</v>
      </c>
      <c r="O325" t="s" s="0">
        <v>71</v>
      </c>
      <c r="P325" t="s" s="0">
        <v>71</v>
      </c>
      <c r="R325" t="s" s="0">
        <v>71</v>
      </c>
      <c r="U325" t="s" s="0">
        <v>71</v>
      </c>
      <c r="W325" t="s" s="0">
        <v>71</v>
      </c>
      <c r="X325" t="s" s="0">
        <v>71</v>
      </c>
      <c r="Y325" t="s" s="0">
        <v>103</v>
      </c>
      <c r="Z32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25" t="str" s="201">
        <f>IF(TRIM(INDIRECT("A"&amp;ROW())) &lt;&gt; "",FALSE,"")</f>
        <v/>
      </c>
    </row>
    <row r="326" ht="27.5" customHeight="true">
      <c r="B326" t="n" s="0">
        <f>LEN(INDIRECT(ADDRESS(ROW() + (0),COLUMN() + (-1))))</f>
        <v>0.0</v>
      </c>
      <c r="C326" t="s" s="0">
        <v>39</v>
      </c>
      <c r="G326" t="n" s="209">
        <v>1.0</v>
      </c>
      <c r="I326" t="s" s="0">
        <v>59</v>
      </c>
      <c r="K326" t="s" s="0">
        <v>66</v>
      </c>
      <c r="L32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26" t="s" s="0">
        <v>69</v>
      </c>
      <c r="N326" t="s" s="0">
        <v>71</v>
      </c>
      <c r="O326" t="s" s="0">
        <v>71</v>
      </c>
      <c r="P326" t="s" s="0">
        <v>71</v>
      </c>
      <c r="R326" t="s" s="0">
        <v>71</v>
      </c>
      <c r="U326" t="s" s="0">
        <v>71</v>
      </c>
      <c r="W326" t="s" s="0">
        <v>71</v>
      </c>
      <c r="X326" t="s" s="0">
        <v>71</v>
      </c>
      <c r="Y326" t="s" s="0">
        <v>103</v>
      </c>
      <c r="Z32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26" t="str" s="201">
        <f>IF(TRIM(INDIRECT("A"&amp;ROW())) &lt;&gt; "",FALSE,"")</f>
        <v/>
      </c>
    </row>
    <row r="327" ht="27.5" customHeight="true">
      <c r="B327" t="n" s="0">
        <f>LEN(INDIRECT(ADDRESS(ROW() + (0),COLUMN() + (-1))))</f>
        <v>0.0</v>
      </c>
      <c r="C327" t="s" s="0">
        <v>39</v>
      </c>
      <c r="G327" t="n" s="209">
        <v>1.0</v>
      </c>
      <c r="I327" t="s" s="0">
        <v>59</v>
      </c>
      <c r="K327" t="s" s="0">
        <v>66</v>
      </c>
      <c r="L32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27" t="s" s="0">
        <v>69</v>
      </c>
      <c r="N327" t="s" s="0">
        <v>71</v>
      </c>
      <c r="O327" t="s" s="0">
        <v>71</v>
      </c>
      <c r="P327" t="s" s="0">
        <v>71</v>
      </c>
      <c r="R327" t="s" s="0">
        <v>71</v>
      </c>
      <c r="U327" t="s" s="0">
        <v>71</v>
      </c>
      <c r="W327" t="s" s="0">
        <v>71</v>
      </c>
      <c r="X327" t="s" s="0">
        <v>71</v>
      </c>
      <c r="Y327" t="s" s="0">
        <v>103</v>
      </c>
      <c r="Z32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27" t="str" s="201">
        <f>IF(TRIM(INDIRECT("A"&amp;ROW())) &lt;&gt; "",FALSE,"")</f>
        <v/>
      </c>
    </row>
    <row r="328" ht="27.5" customHeight="true">
      <c r="B328" t="n" s="0">
        <f>LEN(INDIRECT(ADDRESS(ROW() + (0),COLUMN() + (-1))))</f>
        <v>0.0</v>
      </c>
      <c r="C328" t="s" s="0">
        <v>39</v>
      </c>
      <c r="G328" t="n" s="209">
        <v>1.0</v>
      </c>
      <c r="I328" t="s" s="0">
        <v>59</v>
      </c>
      <c r="K328" t="s" s="0">
        <v>66</v>
      </c>
      <c r="L32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28" t="s" s="0">
        <v>69</v>
      </c>
      <c r="N328" t="s" s="0">
        <v>71</v>
      </c>
      <c r="O328" t="s" s="0">
        <v>71</v>
      </c>
      <c r="P328" t="s" s="0">
        <v>71</v>
      </c>
      <c r="R328" t="s" s="0">
        <v>71</v>
      </c>
      <c r="U328" t="s" s="0">
        <v>71</v>
      </c>
      <c r="W328" t="s" s="0">
        <v>71</v>
      </c>
      <c r="X328" t="s" s="0">
        <v>71</v>
      </c>
      <c r="Y328" t="s" s="0">
        <v>103</v>
      </c>
      <c r="Z32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28" t="str" s="201">
        <f>IF(TRIM(INDIRECT("A"&amp;ROW())) &lt;&gt; "",FALSE,"")</f>
        <v/>
      </c>
    </row>
    <row r="329" ht="27.5" customHeight="true">
      <c r="B329" t="n" s="0">
        <f>LEN(INDIRECT(ADDRESS(ROW() + (0),COLUMN() + (-1))))</f>
        <v>0.0</v>
      </c>
      <c r="C329" t="s" s="0">
        <v>39</v>
      </c>
      <c r="G329" t="n" s="209">
        <v>1.0</v>
      </c>
      <c r="I329" t="s" s="0">
        <v>59</v>
      </c>
      <c r="K329" t="s" s="0">
        <v>66</v>
      </c>
      <c r="L32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29" t="s" s="0">
        <v>69</v>
      </c>
      <c r="N329" t="s" s="0">
        <v>71</v>
      </c>
      <c r="O329" t="s" s="0">
        <v>71</v>
      </c>
      <c r="P329" t="s" s="0">
        <v>71</v>
      </c>
      <c r="R329" t="s" s="0">
        <v>71</v>
      </c>
      <c r="U329" t="s" s="0">
        <v>71</v>
      </c>
      <c r="W329" t="s" s="0">
        <v>71</v>
      </c>
      <c r="X329" t="s" s="0">
        <v>71</v>
      </c>
      <c r="Y329" t="s" s="0">
        <v>103</v>
      </c>
      <c r="Z32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29" t="str" s="201">
        <f>IF(TRIM(INDIRECT("A"&amp;ROW())) &lt;&gt; "",FALSE,"")</f>
        <v/>
      </c>
    </row>
    <row r="330" ht="27.5" customHeight="true">
      <c r="B330" t="n" s="0">
        <f>LEN(INDIRECT(ADDRESS(ROW() + (0),COLUMN() + (-1))))</f>
        <v>0.0</v>
      </c>
      <c r="C330" t="s" s="0">
        <v>39</v>
      </c>
      <c r="G330" t="n" s="209">
        <v>1.0</v>
      </c>
      <c r="I330" t="s" s="0">
        <v>59</v>
      </c>
      <c r="K330" t="s" s="0">
        <v>66</v>
      </c>
      <c r="L33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30" t="s" s="0">
        <v>69</v>
      </c>
      <c r="N330" t="s" s="0">
        <v>71</v>
      </c>
      <c r="O330" t="s" s="0">
        <v>71</v>
      </c>
      <c r="P330" t="s" s="0">
        <v>71</v>
      </c>
      <c r="R330" t="s" s="0">
        <v>71</v>
      </c>
      <c r="U330" t="s" s="0">
        <v>71</v>
      </c>
      <c r="W330" t="s" s="0">
        <v>71</v>
      </c>
      <c r="X330" t="s" s="0">
        <v>71</v>
      </c>
      <c r="Y330" t="s" s="0">
        <v>103</v>
      </c>
      <c r="Z33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30" t="str" s="201">
        <f>IF(TRIM(INDIRECT("A"&amp;ROW())) &lt;&gt; "",FALSE,"")</f>
        <v/>
      </c>
    </row>
    <row r="331" ht="27.5" customHeight="true">
      <c r="B331" t="n" s="0">
        <f>LEN(INDIRECT(ADDRESS(ROW() + (0),COLUMN() + (-1))))</f>
        <v>0.0</v>
      </c>
      <c r="C331" t="s" s="0">
        <v>39</v>
      </c>
      <c r="G331" t="n" s="209">
        <v>1.0</v>
      </c>
      <c r="I331" t="s" s="0">
        <v>59</v>
      </c>
      <c r="K331" t="s" s="0">
        <v>66</v>
      </c>
      <c r="L33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31" t="s" s="0">
        <v>69</v>
      </c>
      <c r="N331" t="s" s="0">
        <v>71</v>
      </c>
      <c r="O331" t="s" s="0">
        <v>71</v>
      </c>
      <c r="P331" t="s" s="0">
        <v>71</v>
      </c>
      <c r="R331" t="s" s="0">
        <v>71</v>
      </c>
      <c r="U331" t="s" s="0">
        <v>71</v>
      </c>
      <c r="W331" t="s" s="0">
        <v>71</v>
      </c>
      <c r="X331" t="s" s="0">
        <v>71</v>
      </c>
      <c r="Y331" t="s" s="0">
        <v>103</v>
      </c>
      <c r="Z33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31" t="str" s="201">
        <f>IF(TRIM(INDIRECT("A"&amp;ROW())) &lt;&gt; "",FALSE,"")</f>
        <v/>
      </c>
    </row>
    <row r="332" ht="27.5" customHeight="true">
      <c r="B332" t="n" s="0">
        <f>LEN(INDIRECT(ADDRESS(ROW() + (0),COLUMN() + (-1))))</f>
        <v>0.0</v>
      </c>
      <c r="C332" t="s" s="0">
        <v>39</v>
      </c>
      <c r="G332" t="n" s="209">
        <v>1.0</v>
      </c>
      <c r="I332" t="s" s="0">
        <v>59</v>
      </c>
      <c r="K332" t="s" s="0">
        <v>66</v>
      </c>
      <c r="L33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32" t="s" s="0">
        <v>69</v>
      </c>
      <c r="N332" t="s" s="0">
        <v>71</v>
      </c>
      <c r="O332" t="s" s="0">
        <v>71</v>
      </c>
      <c r="P332" t="s" s="0">
        <v>71</v>
      </c>
      <c r="R332" t="s" s="0">
        <v>71</v>
      </c>
      <c r="U332" t="s" s="0">
        <v>71</v>
      </c>
      <c r="W332" t="s" s="0">
        <v>71</v>
      </c>
      <c r="X332" t="s" s="0">
        <v>71</v>
      </c>
      <c r="Y332" t="s" s="0">
        <v>103</v>
      </c>
      <c r="Z33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32" t="str" s="201">
        <f>IF(TRIM(INDIRECT("A"&amp;ROW())) &lt;&gt; "",FALSE,"")</f>
        <v/>
      </c>
    </row>
    <row r="333" ht="27.5" customHeight="true">
      <c r="B333" t="n" s="0">
        <f>LEN(INDIRECT(ADDRESS(ROW() + (0),COLUMN() + (-1))))</f>
        <v>0.0</v>
      </c>
      <c r="C333" t="s" s="0">
        <v>39</v>
      </c>
      <c r="G333" t="n" s="209">
        <v>1.0</v>
      </c>
      <c r="I333" t="s" s="0">
        <v>59</v>
      </c>
      <c r="K333" t="s" s="0">
        <v>66</v>
      </c>
      <c r="L33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33" t="s" s="0">
        <v>69</v>
      </c>
      <c r="N333" t="s" s="0">
        <v>71</v>
      </c>
      <c r="O333" t="s" s="0">
        <v>71</v>
      </c>
      <c r="P333" t="s" s="0">
        <v>71</v>
      </c>
      <c r="R333" t="s" s="0">
        <v>71</v>
      </c>
      <c r="U333" t="s" s="0">
        <v>71</v>
      </c>
      <c r="W333" t="s" s="0">
        <v>71</v>
      </c>
      <c r="X333" t="s" s="0">
        <v>71</v>
      </c>
      <c r="Y333" t="s" s="0">
        <v>103</v>
      </c>
      <c r="Z33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33" t="str" s="201">
        <f>IF(TRIM(INDIRECT("A"&amp;ROW())) &lt;&gt; "",FALSE,"")</f>
        <v/>
      </c>
    </row>
    <row r="334" ht="27.5" customHeight="true">
      <c r="B334" t="n" s="0">
        <f>LEN(INDIRECT(ADDRESS(ROW() + (0),COLUMN() + (-1))))</f>
        <v>0.0</v>
      </c>
      <c r="C334" t="s" s="0">
        <v>39</v>
      </c>
      <c r="G334" t="n" s="209">
        <v>1.0</v>
      </c>
      <c r="I334" t="s" s="0">
        <v>59</v>
      </c>
      <c r="K334" t="s" s="0">
        <v>66</v>
      </c>
      <c r="L33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34" t="s" s="0">
        <v>69</v>
      </c>
      <c r="N334" t="s" s="0">
        <v>71</v>
      </c>
      <c r="O334" t="s" s="0">
        <v>71</v>
      </c>
      <c r="P334" t="s" s="0">
        <v>71</v>
      </c>
      <c r="R334" t="s" s="0">
        <v>71</v>
      </c>
      <c r="U334" t="s" s="0">
        <v>71</v>
      </c>
      <c r="W334" t="s" s="0">
        <v>71</v>
      </c>
      <c r="X334" t="s" s="0">
        <v>71</v>
      </c>
      <c r="Y334" t="s" s="0">
        <v>103</v>
      </c>
      <c r="Z33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34" t="str" s="201">
        <f>IF(TRIM(INDIRECT("A"&amp;ROW())) &lt;&gt; "",FALSE,"")</f>
        <v/>
      </c>
    </row>
    <row r="335" ht="27.5" customHeight="true">
      <c r="B335" t="n" s="0">
        <f>LEN(INDIRECT(ADDRESS(ROW() + (0),COLUMN() + (-1))))</f>
        <v>0.0</v>
      </c>
      <c r="C335" t="s" s="0">
        <v>39</v>
      </c>
      <c r="G335" t="n" s="209">
        <v>1.0</v>
      </c>
      <c r="I335" t="s" s="0">
        <v>59</v>
      </c>
      <c r="K335" t="s" s="0">
        <v>66</v>
      </c>
      <c r="L33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35" t="s" s="0">
        <v>69</v>
      </c>
      <c r="N335" t="s" s="0">
        <v>71</v>
      </c>
      <c r="O335" t="s" s="0">
        <v>71</v>
      </c>
      <c r="P335" t="s" s="0">
        <v>71</v>
      </c>
      <c r="R335" t="s" s="0">
        <v>71</v>
      </c>
      <c r="U335" t="s" s="0">
        <v>71</v>
      </c>
      <c r="W335" t="s" s="0">
        <v>71</v>
      </c>
      <c r="X335" t="s" s="0">
        <v>71</v>
      </c>
      <c r="Y335" t="s" s="0">
        <v>103</v>
      </c>
      <c r="Z33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35" t="str" s="201">
        <f>IF(TRIM(INDIRECT("A"&amp;ROW())) &lt;&gt; "",FALSE,"")</f>
        <v/>
      </c>
    </row>
    <row r="336" ht="27.5" customHeight="true">
      <c r="B336" t="n" s="0">
        <f>LEN(INDIRECT(ADDRESS(ROW() + (0),COLUMN() + (-1))))</f>
        <v>0.0</v>
      </c>
      <c r="C336" t="s" s="0">
        <v>39</v>
      </c>
      <c r="G336" t="n" s="209">
        <v>1.0</v>
      </c>
      <c r="I336" t="s" s="0">
        <v>59</v>
      </c>
      <c r="K336" t="s" s="0">
        <v>66</v>
      </c>
      <c r="L33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36" t="s" s="0">
        <v>69</v>
      </c>
      <c r="N336" t="s" s="0">
        <v>71</v>
      </c>
      <c r="O336" t="s" s="0">
        <v>71</v>
      </c>
      <c r="P336" t="s" s="0">
        <v>71</v>
      </c>
      <c r="R336" t="s" s="0">
        <v>71</v>
      </c>
      <c r="U336" t="s" s="0">
        <v>71</v>
      </c>
      <c r="W336" t="s" s="0">
        <v>71</v>
      </c>
      <c r="X336" t="s" s="0">
        <v>71</v>
      </c>
      <c r="Y336" t="s" s="0">
        <v>103</v>
      </c>
      <c r="Z33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36" t="str" s="201">
        <f>IF(TRIM(INDIRECT("A"&amp;ROW())) &lt;&gt; "",FALSE,"")</f>
        <v/>
      </c>
    </row>
    <row r="337" ht="27.5" customHeight="true">
      <c r="B337" t="n" s="0">
        <f>LEN(INDIRECT(ADDRESS(ROW() + (0),COLUMN() + (-1))))</f>
        <v>0.0</v>
      </c>
      <c r="C337" t="s" s="0">
        <v>39</v>
      </c>
      <c r="G337" t="n" s="209">
        <v>1.0</v>
      </c>
      <c r="I337" t="s" s="0">
        <v>59</v>
      </c>
      <c r="K337" t="s" s="0">
        <v>66</v>
      </c>
      <c r="L33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37" t="s" s="0">
        <v>69</v>
      </c>
      <c r="N337" t="s" s="0">
        <v>71</v>
      </c>
      <c r="O337" t="s" s="0">
        <v>71</v>
      </c>
      <c r="P337" t="s" s="0">
        <v>71</v>
      </c>
      <c r="R337" t="s" s="0">
        <v>71</v>
      </c>
      <c r="U337" t="s" s="0">
        <v>71</v>
      </c>
      <c r="W337" t="s" s="0">
        <v>71</v>
      </c>
      <c r="X337" t="s" s="0">
        <v>71</v>
      </c>
      <c r="Y337" t="s" s="0">
        <v>103</v>
      </c>
      <c r="Z33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37" t="str" s="201">
        <f>IF(TRIM(INDIRECT("A"&amp;ROW())) &lt;&gt; "",FALSE,"")</f>
        <v/>
      </c>
    </row>
    <row r="338" ht="27.5" customHeight="true">
      <c r="B338" t="n" s="0">
        <f>LEN(INDIRECT(ADDRESS(ROW() + (0),COLUMN() + (-1))))</f>
        <v>0.0</v>
      </c>
      <c r="C338" t="s" s="0">
        <v>39</v>
      </c>
      <c r="G338" t="n" s="209">
        <v>1.0</v>
      </c>
      <c r="I338" t="s" s="0">
        <v>59</v>
      </c>
      <c r="K338" t="s" s="0">
        <v>66</v>
      </c>
      <c r="L33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38" t="s" s="0">
        <v>69</v>
      </c>
      <c r="N338" t="s" s="0">
        <v>71</v>
      </c>
      <c r="O338" t="s" s="0">
        <v>71</v>
      </c>
      <c r="P338" t="s" s="0">
        <v>71</v>
      </c>
      <c r="R338" t="s" s="0">
        <v>71</v>
      </c>
      <c r="U338" t="s" s="0">
        <v>71</v>
      </c>
      <c r="W338" t="s" s="0">
        <v>71</v>
      </c>
      <c r="X338" t="s" s="0">
        <v>71</v>
      </c>
      <c r="Y338" t="s" s="0">
        <v>103</v>
      </c>
      <c r="Z33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38" t="str" s="201">
        <f>IF(TRIM(INDIRECT("A"&amp;ROW())) &lt;&gt; "",FALSE,"")</f>
        <v/>
      </c>
    </row>
    <row r="339" ht="27.5" customHeight="true">
      <c r="B339" t="n" s="0">
        <f>LEN(INDIRECT(ADDRESS(ROW() + (0),COLUMN() + (-1))))</f>
        <v>0.0</v>
      </c>
      <c r="C339" t="s" s="0">
        <v>39</v>
      </c>
      <c r="G339" t="n" s="209">
        <v>1.0</v>
      </c>
      <c r="I339" t="s" s="0">
        <v>59</v>
      </c>
      <c r="K339" t="s" s="0">
        <v>66</v>
      </c>
      <c r="L33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39" t="s" s="0">
        <v>69</v>
      </c>
      <c r="N339" t="s" s="0">
        <v>71</v>
      </c>
      <c r="O339" t="s" s="0">
        <v>71</v>
      </c>
      <c r="P339" t="s" s="0">
        <v>71</v>
      </c>
      <c r="R339" t="s" s="0">
        <v>71</v>
      </c>
      <c r="U339" t="s" s="0">
        <v>71</v>
      </c>
      <c r="W339" t="s" s="0">
        <v>71</v>
      </c>
      <c r="X339" t="s" s="0">
        <v>71</v>
      </c>
      <c r="Y339" t="s" s="0">
        <v>103</v>
      </c>
      <c r="Z33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39" t="str" s="201">
        <f>IF(TRIM(INDIRECT("A"&amp;ROW())) &lt;&gt; "",FALSE,"")</f>
        <v/>
      </c>
    </row>
    <row r="340" ht="27.5" customHeight="true">
      <c r="B340" t="n" s="0">
        <f>LEN(INDIRECT(ADDRESS(ROW() + (0),COLUMN() + (-1))))</f>
        <v>0.0</v>
      </c>
      <c r="C340" t="s" s="0">
        <v>39</v>
      </c>
      <c r="G340" t="n" s="209">
        <v>1.0</v>
      </c>
      <c r="I340" t="s" s="0">
        <v>59</v>
      </c>
      <c r="K340" t="s" s="0">
        <v>66</v>
      </c>
      <c r="L34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40" t="s" s="0">
        <v>69</v>
      </c>
      <c r="N340" t="s" s="0">
        <v>71</v>
      </c>
      <c r="O340" t="s" s="0">
        <v>71</v>
      </c>
      <c r="P340" t="s" s="0">
        <v>71</v>
      </c>
      <c r="R340" t="s" s="0">
        <v>71</v>
      </c>
      <c r="U340" t="s" s="0">
        <v>71</v>
      </c>
      <c r="W340" t="s" s="0">
        <v>71</v>
      </c>
      <c r="X340" t="s" s="0">
        <v>71</v>
      </c>
      <c r="Y340" t="s" s="0">
        <v>103</v>
      </c>
      <c r="Z34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40" t="str" s="201">
        <f>IF(TRIM(INDIRECT("A"&amp;ROW())) &lt;&gt; "",FALSE,"")</f>
        <v/>
      </c>
    </row>
    <row r="341" ht="27.5" customHeight="true">
      <c r="B341" t="n" s="0">
        <f>LEN(INDIRECT(ADDRESS(ROW() + (0),COLUMN() + (-1))))</f>
        <v>0.0</v>
      </c>
      <c r="C341" t="s" s="0">
        <v>39</v>
      </c>
      <c r="G341" t="n" s="209">
        <v>1.0</v>
      </c>
      <c r="I341" t="s" s="0">
        <v>59</v>
      </c>
      <c r="K341" t="s" s="0">
        <v>66</v>
      </c>
      <c r="L34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41" t="s" s="0">
        <v>69</v>
      </c>
      <c r="N341" t="s" s="0">
        <v>71</v>
      </c>
      <c r="O341" t="s" s="0">
        <v>71</v>
      </c>
      <c r="P341" t="s" s="0">
        <v>71</v>
      </c>
      <c r="R341" t="s" s="0">
        <v>71</v>
      </c>
      <c r="U341" t="s" s="0">
        <v>71</v>
      </c>
      <c r="W341" t="s" s="0">
        <v>71</v>
      </c>
      <c r="X341" t="s" s="0">
        <v>71</v>
      </c>
      <c r="Y341" t="s" s="0">
        <v>103</v>
      </c>
      <c r="Z34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41" t="str" s="201">
        <f>IF(TRIM(INDIRECT("A"&amp;ROW())) &lt;&gt; "",FALSE,"")</f>
        <v/>
      </c>
    </row>
    <row r="342" ht="27.5" customHeight="true">
      <c r="B342" t="n" s="0">
        <f>LEN(INDIRECT(ADDRESS(ROW() + (0),COLUMN() + (-1))))</f>
        <v>0.0</v>
      </c>
      <c r="C342" t="s" s="0">
        <v>39</v>
      </c>
      <c r="G342" t="n" s="209">
        <v>1.0</v>
      </c>
      <c r="I342" t="s" s="0">
        <v>59</v>
      </c>
      <c r="K342" t="s" s="0">
        <v>66</v>
      </c>
      <c r="L34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42" t="s" s="0">
        <v>69</v>
      </c>
      <c r="N342" t="s" s="0">
        <v>71</v>
      </c>
      <c r="O342" t="s" s="0">
        <v>71</v>
      </c>
      <c r="P342" t="s" s="0">
        <v>71</v>
      </c>
      <c r="R342" t="s" s="0">
        <v>71</v>
      </c>
      <c r="U342" t="s" s="0">
        <v>71</v>
      </c>
      <c r="W342" t="s" s="0">
        <v>71</v>
      </c>
      <c r="X342" t="s" s="0">
        <v>71</v>
      </c>
      <c r="Y342" t="s" s="0">
        <v>103</v>
      </c>
      <c r="Z34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42" t="str" s="201">
        <f>IF(TRIM(INDIRECT("A"&amp;ROW())) &lt;&gt; "",FALSE,"")</f>
        <v/>
      </c>
    </row>
    <row r="343" ht="27.5" customHeight="true">
      <c r="B343" t="n" s="0">
        <f>LEN(INDIRECT(ADDRESS(ROW() + (0),COLUMN() + (-1))))</f>
        <v>0.0</v>
      </c>
      <c r="C343" t="s" s="0">
        <v>39</v>
      </c>
      <c r="G343" t="n" s="209">
        <v>1.0</v>
      </c>
      <c r="I343" t="s" s="0">
        <v>59</v>
      </c>
      <c r="K343" t="s" s="0">
        <v>66</v>
      </c>
      <c r="L34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43" t="s" s="0">
        <v>69</v>
      </c>
      <c r="N343" t="s" s="0">
        <v>71</v>
      </c>
      <c r="O343" t="s" s="0">
        <v>71</v>
      </c>
      <c r="P343" t="s" s="0">
        <v>71</v>
      </c>
      <c r="R343" t="s" s="0">
        <v>71</v>
      </c>
      <c r="U343" t="s" s="0">
        <v>71</v>
      </c>
      <c r="W343" t="s" s="0">
        <v>71</v>
      </c>
      <c r="X343" t="s" s="0">
        <v>71</v>
      </c>
      <c r="Y343" t="s" s="0">
        <v>103</v>
      </c>
      <c r="Z34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43" t="str" s="201">
        <f>IF(TRIM(INDIRECT("A"&amp;ROW())) &lt;&gt; "",FALSE,"")</f>
        <v/>
      </c>
    </row>
    <row r="344" ht="27.5" customHeight="true">
      <c r="B344" t="n" s="0">
        <f>LEN(INDIRECT(ADDRESS(ROW() + (0),COLUMN() + (-1))))</f>
        <v>0.0</v>
      </c>
      <c r="C344" t="s" s="0">
        <v>39</v>
      </c>
      <c r="G344" t="n" s="209">
        <v>1.0</v>
      </c>
      <c r="I344" t="s" s="0">
        <v>59</v>
      </c>
      <c r="K344" t="s" s="0">
        <v>66</v>
      </c>
      <c r="L34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44" t="s" s="0">
        <v>69</v>
      </c>
      <c r="N344" t="s" s="0">
        <v>71</v>
      </c>
      <c r="O344" t="s" s="0">
        <v>71</v>
      </c>
      <c r="P344" t="s" s="0">
        <v>71</v>
      </c>
      <c r="R344" t="s" s="0">
        <v>71</v>
      </c>
      <c r="U344" t="s" s="0">
        <v>71</v>
      </c>
      <c r="W344" t="s" s="0">
        <v>71</v>
      </c>
      <c r="X344" t="s" s="0">
        <v>71</v>
      </c>
      <c r="Y344" t="s" s="0">
        <v>103</v>
      </c>
      <c r="Z34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44" t="str" s="201">
        <f>IF(TRIM(INDIRECT("A"&amp;ROW())) &lt;&gt; "",FALSE,"")</f>
        <v/>
      </c>
    </row>
    <row r="345" ht="27.5" customHeight="true">
      <c r="B345" t="n" s="0">
        <f>LEN(INDIRECT(ADDRESS(ROW() + (0),COLUMN() + (-1))))</f>
        <v>0.0</v>
      </c>
      <c r="C345" t="s" s="0">
        <v>39</v>
      </c>
      <c r="G345" t="n" s="209">
        <v>1.0</v>
      </c>
      <c r="I345" t="s" s="0">
        <v>59</v>
      </c>
      <c r="K345" t="s" s="0">
        <v>66</v>
      </c>
      <c r="L34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45" t="s" s="0">
        <v>69</v>
      </c>
      <c r="N345" t="s" s="0">
        <v>71</v>
      </c>
      <c r="O345" t="s" s="0">
        <v>71</v>
      </c>
      <c r="P345" t="s" s="0">
        <v>71</v>
      </c>
      <c r="R345" t="s" s="0">
        <v>71</v>
      </c>
      <c r="U345" t="s" s="0">
        <v>71</v>
      </c>
      <c r="W345" t="s" s="0">
        <v>71</v>
      </c>
      <c r="X345" t="s" s="0">
        <v>71</v>
      </c>
      <c r="Y345" t="s" s="0">
        <v>103</v>
      </c>
      <c r="Z34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45" t="str" s="201">
        <f>IF(TRIM(INDIRECT("A"&amp;ROW())) &lt;&gt; "",FALSE,"")</f>
        <v/>
      </c>
    </row>
    <row r="346" ht="27.5" customHeight="true">
      <c r="B346" t="n" s="0">
        <f>LEN(INDIRECT(ADDRESS(ROW() + (0),COLUMN() + (-1))))</f>
        <v>0.0</v>
      </c>
      <c r="C346" t="s" s="0">
        <v>39</v>
      </c>
      <c r="G346" t="n" s="209">
        <v>1.0</v>
      </c>
      <c r="I346" t="s" s="0">
        <v>59</v>
      </c>
      <c r="K346" t="s" s="0">
        <v>66</v>
      </c>
      <c r="L34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46" t="s" s="0">
        <v>69</v>
      </c>
      <c r="N346" t="s" s="0">
        <v>71</v>
      </c>
      <c r="O346" t="s" s="0">
        <v>71</v>
      </c>
      <c r="P346" t="s" s="0">
        <v>71</v>
      </c>
      <c r="R346" t="s" s="0">
        <v>71</v>
      </c>
      <c r="U346" t="s" s="0">
        <v>71</v>
      </c>
      <c r="W346" t="s" s="0">
        <v>71</v>
      </c>
      <c r="X346" t="s" s="0">
        <v>71</v>
      </c>
      <c r="Y346" t="s" s="0">
        <v>103</v>
      </c>
      <c r="Z34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46" t="str" s="201">
        <f>IF(TRIM(INDIRECT("A"&amp;ROW())) &lt;&gt; "",FALSE,"")</f>
        <v/>
      </c>
    </row>
    <row r="347" ht="27.5" customHeight="true">
      <c r="B347" t="n" s="0">
        <f>LEN(INDIRECT(ADDRESS(ROW() + (0),COLUMN() + (-1))))</f>
        <v>0.0</v>
      </c>
      <c r="C347" t="s" s="0">
        <v>39</v>
      </c>
      <c r="G347" t="n" s="209">
        <v>1.0</v>
      </c>
      <c r="I347" t="s" s="0">
        <v>59</v>
      </c>
      <c r="K347" t="s" s="0">
        <v>66</v>
      </c>
      <c r="L34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47" t="s" s="0">
        <v>69</v>
      </c>
      <c r="N347" t="s" s="0">
        <v>71</v>
      </c>
      <c r="O347" t="s" s="0">
        <v>71</v>
      </c>
      <c r="P347" t="s" s="0">
        <v>71</v>
      </c>
      <c r="R347" t="s" s="0">
        <v>71</v>
      </c>
      <c r="U347" t="s" s="0">
        <v>71</v>
      </c>
      <c r="W347" t="s" s="0">
        <v>71</v>
      </c>
      <c r="X347" t="s" s="0">
        <v>71</v>
      </c>
      <c r="Y347" t="s" s="0">
        <v>103</v>
      </c>
      <c r="Z34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47" t="str" s="201">
        <f>IF(TRIM(INDIRECT("A"&amp;ROW())) &lt;&gt; "",FALSE,"")</f>
        <v/>
      </c>
    </row>
    <row r="348" ht="27.5" customHeight="true">
      <c r="B348" t="n" s="0">
        <f>LEN(INDIRECT(ADDRESS(ROW() + (0),COLUMN() + (-1))))</f>
        <v>0.0</v>
      </c>
      <c r="C348" t="s" s="0">
        <v>39</v>
      </c>
      <c r="G348" t="n" s="209">
        <v>1.0</v>
      </c>
      <c r="I348" t="s" s="0">
        <v>59</v>
      </c>
      <c r="K348" t="s" s="0">
        <v>66</v>
      </c>
      <c r="L34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48" t="s" s="0">
        <v>69</v>
      </c>
      <c r="N348" t="s" s="0">
        <v>71</v>
      </c>
      <c r="O348" t="s" s="0">
        <v>71</v>
      </c>
      <c r="P348" t="s" s="0">
        <v>71</v>
      </c>
      <c r="R348" t="s" s="0">
        <v>71</v>
      </c>
      <c r="U348" t="s" s="0">
        <v>71</v>
      </c>
      <c r="W348" t="s" s="0">
        <v>71</v>
      </c>
      <c r="X348" t="s" s="0">
        <v>71</v>
      </c>
      <c r="Y348" t="s" s="0">
        <v>103</v>
      </c>
      <c r="Z34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48" t="str" s="201">
        <f>IF(TRIM(INDIRECT("A"&amp;ROW())) &lt;&gt; "",FALSE,"")</f>
        <v/>
      </c>
    </row>
    <row r="349" ht="27.5" customHeight="true">
      <c r="B349" t="n" s="0">
        <f>LEN(INDIRECT(ADDRESS(ROW() + (0),COLUMN() + (-1))))</f>
        <v>0.0</v>
      </c>
      <c r="C349" t="s" s="0">
        <v>39</v>
      </c>
      <c r="G349" t="n" s="209">
        <v>1.0</v>
      </c>
      <c r="I349" t="s" s="0">
        <v>59</v>
      </c>
      <c r="K349" t="s" s="0">
        <v>66</v>
      </c>
      <c r="L34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49" t="s" s="0">
        <v>69</v>
      </c>
      <c r="N349" t="s" s="0">
        <v>71</v>
      </c>
      <c r="O349" t="s" s="0">
        <v>71</v>
      </c>
      <c r="P349" t="s" s="0">
        <v>71</v>
      </c>
      <c r="R349" t="s" s="0">
        <v>71</v>
      </c>
      <c r="U349" t="s" s="0">
        <v>71</v>
      </c>
      <c r="W349" t="s" s="0">
        <v>71</v>
      </c>
      <c r="X349" t="s" s="0">
        <v>71</v>
      </c>
      <c r="Y349" t="s" s="0">
        <v>103</v>
      </c>
      <c r="Z34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49" t="str" s="201">
        <f>IF(TRIM(INDIRECT("A"&amp;ROW())) &lt;&gt; "",FALSE,"")</f>
        <v/>
      </c>
    </row>
    <row r="350" ht="27.5" customHeight="true">
      <c r="B350" t="n" s="0">
        <f>LEN(INDIRECT(ADDRESS(ROW() + (0),COLUMN() + (-1))))</f>
        <v>0.0</v>
      </c>
      <c r="C350" t="s" s="0">
        <v>39</v>
      </c>
      <c r="G350" t="n" s="209">
        <v>1.0</v>
      </c>
      <c r="I350" t="s" s="0">
        <v>59</v>
      </c>
      <c r="K350" t="s" s="0">
        <v>66</v>
      </c>
      <c r="L35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50" t="s" s="0">
        <v>69</v>
      </c>
      <c r="N350" t="s" s="0">
        <v>71</v>
      </c>
      <c r="O350" t="s" s="0">
        <v>71</v>
      </c>
      <c r="P350" t="s" s="0">
        <v>71</v>
      </c>
      <c r="R350" t="s" s="0">
        <v>71</v>
      </c>
      <c r="U350" t="s" s="0">
        <v>71</v>
      </c>
      <c r="W350" t="s" s="0">
        <v>71</v>
      </c>
      <c r="X350" t="s" s="0">
        <v>71</v>
      </c>
      <c r="Y350" t="s" s="0">
        <v>103</v>
      </c>
      <c r="Z35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50" t="str" s="201">
        <f>IF(TRIM(INDIRECT("A"&amp;ROW())) &lt;&gt; "",FALSE,"")</f>
        <v/>
      </c>
    </row>
    <row r="351" ht="27.5" customHeight="true">
      <c r="B351" t="n" s="0">
        <f>LEN(INDIRECT(ADDRESS(ROW() + (0),COLUMN() + (-1))))</f>
        <v>0.0</v>
      </c>
      <c r="C351" t="s" s="0">
        <v>39</v>
      </c>
      <c r="G351" t="n" s="209">
        <v>1.0</v>
      </c>
      <c r="I351" t="s" s="0">
        <v>59</v>
      </c>
      <c r="K351" t="s" s="0">
        <v>66</v>
      </c>
      <c r="L35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51" t="s" s="0">
        <v>69</v>
      </c>
      <c r="N351" t="s" s="0">
        <v>71</v>
      </c>
      <c r="O351" t="s" s="0">
        <v>71</v>
      </c>
      <c r="P351" t="s" s="0">
        <v>71</v>
      </c>
      <c r="R351" t="s" s="0">
        <v>71</v>
      </c>
      <c r="U351" t="s" s="0">
        <v>71</v>
      </c>
      <c r="W351" t="s" s="0">
        <v>71</v>
      </c>
      <c r="X351" t="s" s="0">
        <v>71</v>
      </c>
      <c r="Y351" t="s" s="0">
        <v>103</v>
      </c>
      <c r="Z35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51" t="str" s="201">
        <f>IF(TRIM(INDIRECT("A"&amp;ROW())) &lt;&gt; "",FALSE,"")</f>
        <v/>
      </c>
    </row>
    <row r="352" ht="27.5" customHeight="true">
      <c r="B352" t="n" s="0">
        <f>LEN(INDIRECT(ADDRESS(ROW() + (0),COLUMN() + (-1))))</f>
        <v>0.0</v>
      </c>
      <c r="C352" t="s" s="0">
        <v>39</v>
      </c>
      <c r="G352" t="n" s="209">
        <v>1.0</v>
      </c>
      <c r="I352" t="s" s="0">
        <v>59</v>
      </c>
      <c r="K352" t="s" s="0">
        <v>66</v>
      </c>
      <c r="L35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52" t="s" s="0">
        <v>69</v>
      </c>
      <c r="N352" t="s" s="0">
        <v>71</v>
      </c>
      <c r="O352" t="s" s="0">
        <v>71</v>
      </c>
      <c r="P352" t="s" s="0">
        <v>71</v>
      </c>
      <c r="R352" t="s" s="0">
        <v>71</v>
      </c>
      <c r="U352" t="s" s="0">
        <v>71</v>
      </c>
      <c r="W352" t="s" s="0">
        <v>71</v>
      </c>
      <c r="X352" t="s" s="0">
        <v>71</v>
      </c>
      <c r="Y352" t="s" s="0">
        <v>103</v>
      </c>
      <c r="Z35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52" t="str" s="201">
        <f>IF(TRIM(INDIRECT("A"&amp;ROW())) &lt;&gt; "",FALSE,"")</f>
        <v/>
      </c>
    </row>
    <row r="353" ht="27.5" customHeight="true">
      <c r="B353" t="n" s="0">
        <f>LEN(INDIRECT(ADDRESS(ROW() + (0),COLUMN() + (-1))))</f>
        <v>0.0</v>
      </c>
      <c r="C353" t="s" s="0">
        <v>39</v>
      </c>
      <c r="G353" t="n" s="209">
        <v>1.0</v>
      </c>
      <c r="I353" t="s" s="0">
        <v>59</v>
      </c>
      <c r="K353" t="s" s="0">
        <v>66</v>
      </c>
      <c r="L35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53" t="s" s="0">
        <v>69</v>
      </c>
      <c r="N353" t="s" s="0">
        <v>71</v>
      </c>
      <c r="O353" t="s" s="0">
        <v>71</v>
      </c>
      <c r="P353" t="s" s="0">
        <v>71</v>
      </c>
      <c r="R353" t="s" s="0">
        <v>71</v>
      </c>
      <c r="U353" t="s" s="0">
        <v>71</v>
      </c>
      <c r="W353" t="s" s="0">
        <v>71</v>
      </c>
      <c r="X353" t="s" s="0">
        <v>71</v>
      </c>
      <c r="Y353" t="s" s="0">
        <v>103</v>
      </c>
      <c r="Z35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53" t="str" s="201">
        <f>IF(TRIM(INDIRECT("A"&amp;ROW())) &lt;&gt; "",FALSE,"")</f>
        <v/>
      </c>
    </row>
    <row r="354" ht="27.5" customHeight="true">
      <c r="B354" t="n" s="0">
        <f>LEN(INDIRECT(ADDRESS(ROW() + (0),COLUMN() + (-1))))</f>
        <v>0.0</v>
      </c>
      <c r="C354" t="s" s="0">
        <v>39</v>
      </c>
      <c r="G354" t="n" s="209">
        <v>1.0</v>
      </c>
      <c r="I354" t="s" s="0">
        <v>59</v>
      </c>
      <c r="K354" t="s" s="0">
        <v>66</v>
      </c>
      <c r="L35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54" t="s" s="0">
        <v>69</v>
      </c>
      <c r="N354" t="s" s="0">
        <v>71</v>
      </c>
      <c r="O354" t="s" s="0">
        <v>71</v>
      </c>
      <c r="P354" t="s" s="0">
        <v>71</v>
      </c>
      <c r="R354" t="s" s="0">
        <v>71</v>
      </c>
      <c r="U354" t="s" s="0">
        <v>71</v>
      </c>
      <c r="W354" t="s" s="0">
        <v>71</v>
      </c>
      <c r="X354" t="s" s="0">
        <v>71</v>
      </c>
      <c r="Y354" t="s" s="0">
        <v>103</v>
      </c>
      <c r="Z35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54" t="str" s="201">
        <f>IF(TRIM(INDIRECT("A"&amp;ROW())) &lt;&gt; "",FALSE,"")</f>
        <v/>
      </c>
    </row>
    <row r="355" ht="27.5" customHeight="true">
      <c r="B355" t="n" s="0">
        <f>LEN(INDIRECT(ADDRESS(ROW() + (0),COLUMN() + (-1))))</f>
        <v>0.0</v>
      </c>
      <c r="C355" t="s" s="0">
        <v>39</v>
      </c>
      <c r="G355" t="n" s="209">
        <v>1.0</v>
      </c>
      <c r="I355" t="s" s="0">
        <v>59</v>
      </c>
      <c r="K355" t="s" s="0">
        <v>66</v>
      </c>
      <c r="L35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55" t="s" s="0">
        <v>69</v>
      </c>
      <c r="N355" t="s" s="0">
        <v>71</v>
      </c>
      <c r="O355" t="s" s="0">
        <v>71</v>
      </c>
      <c r="P355" t="s" s="0">
        <v>71</v>
      </c>
      <c r="R355" t="s" s="0">
        <v>71</v>
      </c>
      <c r="U355" t="s" s="0">
        <v>71</v>
      </c>
      <c r="W355" t="s" s="0">
        <v>71</v>
      </c>
      <c r="X355" t="s" s="0">
        <v>71</v>
      </c>
      <c r="Y355" t="s" s="0">
        <v>103</v>
      </c>
      <c r="Z35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55" t="str" s="201">
        <f>IF(TRIM(INDIRECT("A"&amp;ROW())) &lt;&gt; "",FALSE,"")</f>
        <v/>
      </c>
    </row>
    <row r="356" ht="27.5" customHeight="true">
      <c r="B356" t="n" s="0">
        <f>LEN(INDIRECT(ADDRESS(ROW() + (0),COLUMN() + (-1))))</f>
        <v>0.0</v>
      </c>
      <c r="C356" t="s" s="0">
        <v>39</v>
      </c>
      <c r="G356" t="n" s="209">
        <v>1.0</v>
      </c>
      <c r="I356" t="s" s="0">
        <v>59</v>
      </c>
      <c r="K356" t="s" s="0">
        <v>66</v>
      </c>
      <c r="L35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56" t="s" s="0">
        <v>69</v>
      </c>
      <c r="N356" t="s" s="0">
        <v>71</v>
      </c>
      <c r="O356" t="s" s="0">
        <v>71</v>
      </c>
      <c r="P356" t="s" s="0">
        <v>71</v>
      </c>
      <c r="R356" t="s" s="0">
        <v>71</v>
      </c>
      <c r="U356" t="s" s="0">
        <v>71</v>
      </c>
      <c r="W356" t="s" s="0">
        <v>71</v>
      </c>
      <c r="X356" t="s" s="0">
        <v>71</v>
      </c>
      <c r="Y356" t="s" s="0">
        <v>103</v>
      </c>
      <c r="Z35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56" t="str" s="201">
        <f>IF(TRIM(INDIRECT("A"&amp;ROW())) &lt;&gt; "",FALSE,"")</f>
        <v/>
      </c>
    </row>
    <row r="357" ht="27.5" customHeight="true">
      <c r="B357" t="n" s="0">
        <f>LEN(INDIRECT(ADDRESS(ROW() + (0),COLUMN() + (-1))))</f>
        <v>0.0</v>
      </c>
      <c r="C357" t="s" s="0">
        <v>39</v>
      </c>
      <c r="G357" t="n" s="209">
        <v>1.0</v>
      </c>
      <c r="I357" t="s" s="0">
        <v>59</v>
      </c>
      <c r="K357" t="s" s="0">
        <v>66</v>
      </c>
      <c r="L35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57" t="s" s="0">
        <v>69</v>
      </c>
      <c r="N357" t="s" s="0">
        <v>71</v>
      </c>
      <c r="O357" t="s" s="0">
        <v>71</v>
      </c>
      <c r="P357" t="s" s="0">
        <v>71</v>
      </c>
      <c r="R357" t="s" s="0">
        <v>71</v>
      </c>
      <c r="U357" t="s" s="0">
        <v>71</v>
      </c>
      <c r="W357" t="s" s="0">
        <v>71</v>
      </c>
      <c r="X357" t="s" s="0">
        <v>71</v>
      </c>
      <c r="Y357" t="s" s="0">
        <v>103</v>
      </c>
      <c r="Z35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57" t="str" s="201">
        <f>IF(TRIM(INDIRECT("A"&amp;ROW())) &lt;&gt; "",FALSE,"")</f>
        <v/>
      </c>
    </row>
    <row r="358" ht="27.5" customHeight="true">
      <c r="B358" t="n" s="0">
        <f>LEN(INDIRECT(ADDRESS(ROW() + (0),COLUMN() + (-1))))</f>
        <v>0.0</v>
      </c>
      <c r="C358" t="s" s="0">
        <v>39</v>
      </c>
      <c r="G358" t="n" s="209">
        <v>1.0</v>
      </c>
      <c r="I358" t="s" s="0">
        <v>59</v>
      </c>
      <c r="K358" t="s" s="0">
        <v>66</v>
      </c>
      <c r="L35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58" t="s" s="0">
        <v>69</v>
      </c>
      <c r="N358" t="s" s="0">
        <v>71</v>
      </c>
      <c r="O358" t="s" s="0">
        <v>71</v>
      </c>
      <c r="P358" t="s" s="0">
        <v>71</v>
      </c>
      <c r="R358" t="s" s="0">
        <v>71</v>
      </c>
      <c r="U358" t="s" s="0">
        <v>71</v>
      </c>
      <c r="W358" t="s" s="0">
        <v>71</v>
      </c>
      <c r="X358" t="s" s="0">
        <v>71</v>
      </c>
      <c r="Y358" t="s" s="0">
        <v>103</v>
      </c>
      <c r="Z35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58" t="str" s="201">
        <f>IF(TRIM(INDIRECT("A"&amp;ROW())) &lt;&gt; "",FALSE,"")</f>
        <v/>
      </c>
    </row>
    <row r="359" ht="27.5" customHeight="true">
      <c r="B359" t="n" s="0">
        <f>LEN(INDIRECT(ADDRESS(ROW() + (0),COLUMN() + (-1))))</f>
        <v>0.0</v>
      </c>
      <c r="C359" t="s" s="0">
        <v>39</v>
      </c>
      <c r="G359" t="n" s="209">
        <v>1.0</v>
      </c>
      <c r="I359" t="s" s="0">
        <v>59</v>
      </c>
      <c r="K359" t="s" s="0">
        <v>66</v>
      </c>
      <c r="L35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59" t="s" s="0">
        <v>69</v>
      </c>
      <c r="N359" t="s" s="0">
        <v>71</v>
      </c>
      <c r="O359" t="s" s="0">
        <v>71</v>
      </c>
      <c r="P359" t="s" s="0">
        <v>71</v>
      </c>
      <c r="R359" t="s" s="0">
        <v>71</v>
      </c>
      <c r="U359" t="s" s="0">
        <v>71</v>
      </c>
      <c r="W359" t="s" s="0">
        <v>71</v>
      </c>
      <c r="X359" t="s" s="0">
        <v>71</v>
      </c>
      <c r="Y359" t="s" s="0">
        <v>103</v>
      </c>
      <c r="Z35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59" t="str" s="201">
        <f>IF(TRIM(INDIRECT("A"&amp;ROW())) &lt;&gt; "",FALSE,"")</f>
        <v/>
      </c>
    </row>
    <row r="360" ht="27.5" customHeight="true">
      <c r="B360" t="n" s="0">
        <f>LEN(INDIRECT(ADDRESS(ROW() + (0),COLUMN() + (-1))))</f>
        <v>0.0</v>
      </c>
      <c r="C360" t="s" s="0">
        <v>39</v>
      </c>
      <c r="G360" t="n" s="209">
        <v>1.0</v>
      </c>
      <c r="I360" t="s" s="0">
        <v>59</v>
      </c>
      <c r="K360" t="s" s="0">
        <v>66</v>
      </c>
      <c r="L36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60" t="s" s="0">
        <v>69</v>
      </c>
      <c r="N360" t="s" s="0">
        <v>71</v>
      </c>
      <c r="O360" t="s" s="0">
        <v>71</v>
      </c>
      <c r="P360" t="s" s="0">
        <v>71</v>
      </c>
      <c r="R360" t="s" s="0">
        <v>71</v>
      </c>
      <c r="U360" t="s" s="0">
        <v>71</v>
      </c>
      <c r="W360" t="s" s="0">
        <v>71</v>
      </c>
      <c r="X360" t="s" s="0">
        <v>71</v>
      </c>
      <c r="Y360" t="s" s="0">
        <v>103</v>
      </c>
      <c r="Z36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60" t="str" s="201">
        <f>IF(TRIM(INDIRECT("A"&amp;ROW())) &lt;&gt; "",FALSE,"")</f>
        <v/>
      </c>
    </row>
    <row r="361" ht="27.5" customHeight="true">
      <c r="B361" t="n" s="0">
        <f>LEN(INDIRECT(ADDRESS(ROW() + (0),COLUMN() + (-1))))</f>
        <v>0.0</v>
      </c>
      <c r="C361" t="s" s="0">
        <v>39</v>
      </c>
      <c r="G361" t="n" s="209">
        <v>1.0</v>
      </c>
      <c r="I361" t="s" s="0">
        <v>59</v>
      </c>
      <c r="K361" t="s" s="0">
        <v>66</v>
      </c>
      <c r="L36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61" t="s" s="0">
        <v>69</v>
      </c>
      <c r="N361" t="s" s="0">
        <v>71</v>
      </c>
      <c r="O361" t="s" s="0">
        <v>71</v>
      </c>
      <c r="P361" t="s" s="0">
        <v>71</v>
      </c>
      <c r="R361" t="s" s="0">
        <v>71</v>
      </c>
      <c r="U361" t="s" s="0">
        <v>71</v>
      </c>
      <c r="W361" t="s" s="0">
        <v>71</v>
      </c>
      <c r="X361" t="s" s="0">
        <v>71</v>
      </c>
      <c r="Y361" t="s" s="0">
        <v>103</v>
      </c>
      <c r="Z36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61" t="str" s="201">
        <f>IF(TRIM(INDIRECT("A"&amp;ROW())) &lt;&gt; "",FALSE,"")</f>
        <v/>
      </c>
    </row>
    <row r="362" ht="27.5" customHeight="true">
      <c r="B362" t="n" s="0">
        <f>LEN(INDIRECT(ADDRESS(ROW() + (0),COLUMN() + (-1))))</f>
        <v>0.0</v>
      </c>
      <c r="C362" t="s" s="0">
        <v>39</v>
      </c>
      <c r="G362" t="n" s="209">
        <v>1.0</v>
      </c>
      <c r="I362" t="s" s="0">
        <v>59</v>
      </c>
      <c r="K362" t="s" s="0">
        <v>66</v>
      </c>
      <c r="L36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62" t="s" s="0">
        <v>69</v>
      </c>
      <c r="N362" t="s" s="0">
        <v>71</v>
      </c>
      <c r="O362" t="s" s="0">
        <v>71</v>
      </c>
      <c r="P362" t="s" s="0">
        <v>71</v>
      </c>
      <c r="R362" t="s" s="0">
        <v>71</v>
      </c>
      <c r="U362" t="s" s="0">
        <v>71</v>
      </c>
      <c r="W362" t="s" s="0">
        <v>71</v>
      </c>
      <c r="X362" t="s" s="0">
        <v>71</v>
      </c>
      <c r="Y362" t="s" s="0">
        <v>103</v>
      </c>
      <c r="Z36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62" t="str" s="201">
        <f>IF(TRIM(INDIRECT("A"&amp;ROW())) &lt;&gt; "",FALSE,"")</f>
        <v/>
      </c>
    </row>
    <row r="363" ht="27.5" customHeight="true">
      <c r="B363" t="n" s="0">
        <f>LEN(INDIRECT(ADDRESS(ROW() + (0),COLUMN() + (-1))))</f>
        <v>0.0</v>
      </c>
      <c r="C363" t="s" s="0">
        <v>39</v>
      </c>
      <c r="G363" t="n" s="209">
        <v>1.0</v>
      </c>
      <c r="I363" t="s" s="0">
        <v>59</v>
      </c>
      <c r="K363" t="s" s="0">
        <v>66</v>
      </c>
      <c r="L36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63" t="s" s="0">
        <v>69</v>
      </c>
      <c r="N363" t="s" s="0">
        <v>71</v>
      </c>
      <c r="O363" t="s" s="0">
        <v>71</v>
      </c>
      <c r="P363" t="s" s="0">
        <v>71</v>
      </c>
      <c r="R363" t="s" s="0">
        <v>71</v>
      </c>
      <c r="U363" t="s" s="0">
        <v>71</v>
      </c>
      <c r="W363" t="s" s="0">
        <v>71</v>
      </c>
      <c r="X363" t="s" s="0">
        <v>71</v>
      </c>
      <c r="Y363" t="s" s="0">
        <v>103</v>
      </c>
      <c r="Z36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63" t="str" s="201">
        <f>IF(TRIM(INDIRECT("A"&amp;ROW())) &lt;&gt; "",FALSE,"")</f>
        <v/>
      </c>
    </row>
    <row r="364" ht="27.5" customHeight="true">
      <c r="B364" t="n" s="0">
        <f>LEN(INDIRECT(ADDRESS(ROW() + (0),COLUMN() + (-1))))</f>
        <v>0.0</v>
      </c>
      <c r="C364" t="s" s="0">
        <v>39</v>
      </c>
      <c r="G364" t="n" s="209">
        <v>1.0</v>
      </c>
      <c r="I364" t="s" s="0">
        <v>59</v>
      </c>
      <c r="K364" t="s" s="0">
        <v>66</v>
      </c>
      <c r="L36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64" t="s" s="0">
        <v>69</v>
      </c>
      <c r="N364" t="s" s="0">
        <v>71</v>
      </c>
      <c r="O364" t="s" s="0">
        <v>71</v>
      </c>
      <c r="P364" t="s" s="0">
        <v>71</v>
      </c>
      <c r="R364" t="s" s="0">
        <v>71</v>
      </c>
      <c r="U364" t="s" s="0">
        <v>71</v>
      </c>
      <c r="W364" t="s" s="0">
        <v>71</v>
      </c>
      <c r="X364" t="s" s="0">
        <v>71</v>
      </c>
      <c r="Y364" t="s" s="0">
        <v>103</v>
      </c>
      <c r="Z36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64" t="str" s="201">
        <f>IF(TRIM(INDIRECT("A"&amp;ROW())) &lt;&gt; "",FALSE,"")</f>
        <v/>
      </c>
    </row>
    <row r="365" ht="27.5" customHeight="true">
      <c r="B365" t="n" s="0">
        <f>LEN(INDIRECT(ADDRESS(ROW() + (0),COLUMN() + (-1))))</f>
        <v>0.0</v>
      </c>
      <c r="C365" t="s" s="0">
        <v>39</v>
      </c>
      <c r="G365" t="n" s="209">
        <v>1.0</v>
      </c>
      <c r="I365" t="s" s="0">
        <v>59</v>
      </c>
      <c r="K365" t="s" s="0">
        <v>66</v>
      </c>
      <c r="L36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65" t="s" s="0">
        <v>69</v>
      </c>
      <c r="N365" t="s" s="0">
        <v>71</v>
      </c>
      <c r="O365" t="s" s="0">
        <v>71</v>
      </c>
      <c r="P365" t="s" s="0">
        <v>71</v>
      </c>
      <c r="R365" t="s" s="0">
        <v>71</v>
      </c>
      <c r="U365" t="s" s="0">
        <v>71</v>
      </c>
      <c r="W365" t="s" s="0">
        <v>71</v>
      </c>
      <c r="X365" t="s" s="0">
        <v>71</v>
      </c>
      <c r="Y365" t="s" s="0">
        <v>103</v>
      </c>
      <c r="Z36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65" t="str" s="201">
        <f>IF(TRIM(INDIRECT("A"&amp;ROW())) &lt;&gt; "",FALSE,"")</f>
        <v/>
      </c>
    </row>
    <row r="366" ht="27.5" customHeight="true">
      <c r="B366" t="n" s="0">
        <f>LEN(INDIRECT(ADDRESS(ROW() + (0),COLUMN() + (-1))))</f>
        <v>0.0</v>
      </c>
      <c r="C366" t="s" s="0">
        <v>39</v>
      </c>
      <c r="G366" t="n" s="209">
        <v>1.0</v>
      </c>
      <c r="I366" t="s" s="0">
        <v>59</v>
      </c>
      <c r="K366" t="s" s="0">
        <v>66</v>
      </c>
      <c r="L36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66" t="s" s="0">
        <v>69</v>
      </c>
      <c r="N366" t="s" s="0">
        <v>71</v>
      </c>
      <c r="O366" t="s" s="0">
        <v>71</v>
      </c>
      <c r="P366" t="s" s="0">
        <v>71</v>
      </c>
      <c r="R366" t="s" s="0">
        <v>71</v>
      </c>
      <c r="U366" t="s" s="0">
        <v>71</v>
      </c>
      <c r="W366" t="s" s="0">
        <v>71</v>
      </c>
      <c r="X366" t="s" s="0">
        <v>71</v>
      </c>
      <c r="Y366" t="s" s="0">
        <v>103</v>
      </c>
      <c r="Z36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66" t="str" s="201">
        <f>IF(TRIM(INDIRECT("A"&amp;ROW())) &lt;&gt; "",FALSE,"")</f>
        <v/>
      </c>
    </row>
    <row r="367" ht="27.5" customHeight="true">
      <c r="B367" t="n" s="0">
        <f>LEN(INDIRECT(ADDRESS(ROW() + (0),COLUMN() + (-1))))</f>
        <v>0.0</v>
      </c>
      <c r="C367" t="s" s="0">
        <v>39</v>
      </c>
      <c r="G367" t="n" s="209">
        <v>1.0</v>
      </c>
      <c r="I367" t="s" s="0">
        <v>59</v>
      </c>
      <c r="K367" t="s" s="0">
        <v>66</v>
      </c>
      <c r="L36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67" t="s" s="0">
        <v>69</v>
      </c>
      <c r="N367" t="s" s="0">
        <v>71</v>
      </c>
      <c r="O367" t="s" s="0">
        <v>71</v>
      </c>
      <c r="P367" t="s" s="0">
        <v>71</v>
      </c>
      <c r="R367" t="s" s="0">
        <v>71</v>
      </c>
      <c r="U367" t="s" s="0">
        <v>71</v>
      </c>
      <c r="W367" t="s" s="0">
        <v>71</v>
      </c>
      <c r="X367" t="s" s="0">
        <v>71</v>
      </c>
      <c r="Y367" t="s" s="0">
        <v>103</v>
      </c>
      <c r="Z36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67" t="str" s="201">
        <f>IF(TRIM(INDIRECT("A"&amp;ROW())) &lt;&gt; "",FALSE,"")</f>
        <v/>
      </c>
    </row>
    <row r="368" ht="27.5" customHeight="true">
      <c r="B368" t="n" s="0">
        <f>LEN(INDIRECT(ADDRESS(ROW() + (0),COLUMN() + (-1))))</f>
        <v>0.0</v>
      </c>
      <c r="C368" t="s" s="0">
        <v>39</v>
      </c>
      <c r="G368" t="n" s="209">
        <v>1.0</v>
      </c>
      <c r="I368" t="s" s="0">
        <v>59</v>
      </c>
      <c r="K368" t="s" s="0">
        <v>66</v>
      </c>
      <c r="L36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68" t="s" s="0">
        <v>69</v>
      </c>
      <c r="N368" t="s" s="0">
        <v>71</v>
      </c>
      <c r="O368" t="s" s="0">
        <v>71</v>
      </c>
      <c r="P368" t="s" s="0">
        <v>71</v>
      </c>
      <c r="R368" t="s" s="0">
        <v>71</v>
      </c>
      <c r="U368" t="s" s="0">
        <v>71</v>
      </c>
      <c r="W368" t="s" s="0">
        <v>71</v>
      </c>
      <c r="X368" t="s" s="0">
        <v>71</v>
      </c>
      <c r="Y368" t="s" s="0">
        <v>103</v>
      </c>
      <c r="Z36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68" t="str" s="201">
        <f>IF(TRIM(INDIRECT("A"&amp;ROW())) &lt;&gt; "",FALSE,"")</f>
        <v/>
      </c>
    </row>
    <row r="369" ht="27.5" customHeight="true">
      <c r="B369" t="n" s="0">
        <f>LEN(INDIRECT(ADDRESS(ROW() + (0),COLUMN() + (-1))))</f>
        <v>0.0</v>
      </c>
      <c r="C369" t="s" s="0">
        <v>39</v>
      </c>
      <c r="G369" t="n" s="209">
        <v>1.0</v>
      </c>
      <c r="I369" t="s" s="0">
        <v>59</v>
      </c>
      <c r="K369" t="s" s="0">
        <v>66</v>
      </c>
      <c r="L36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69" t="s" s="0">
        <v>69</v>
      </c>
      <c r="N369" t="s" s="0">
        <v>71</v>
      </c>
      <c r="O369" t="s" s="0">
        <v>71</v>
      </c>
      <c r="P369" t="s" s="0">
        <v>71</v>
      </c>
      <c r="R369" t="s" s="0">
        <v>71</v>
      </c>
      <c r="U369" t="s" s="0">
        <v>71</v>
      </c>
      <c r="W369" t="s" s="0">
        <v>71</v>
      </c>
      <c r="X369" t="s" s="0">
        <v>71</v>
      </c>
      <c r="Y369" t="s" s="0">
        <v>103</v>
      </c>
      <c r="Z36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69" t="str" s="201">
        <f>IF(TRIM(INDIRECT("A"&amp;ROW())) &lt;&gt; "",FALSE,"")</f>
        <v/>
      </c>
    </row>
    <row r="370" ht="27.5" customHeight="true">
      <c r="B370" t="n" s="0">
        <f>LEN(INDIRECT(ADDRESS(ROW() + (0),COLUMN() + (-1))))</f>
        <v>0.0</v>
      </c>
      <c r="C370" t="s" s="0">
        <v>39</v>
      </c>
      <c r="G370" t="n" s="209">
        <v>1.0</v>
      </c>
      <c r="I370" t="s" s="0">
        <v>59</v>
      </c>
      <c r="K370" t="s" s="0">
        <v>66</v>
      </c>
      <c r="L37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70" t="s" s="0">
        <v>69</v>
      </c>
      <c r="N370" t="s" s="0">
        <v>71</v>
      </c>
      <c r="O370" t="s" s="0">
        <v>71</v>
      </c>
      <c r="P370" t="s" s="0">
        <v>71</v>
      </c>
      <c r="R370" t="s" s="0">
        <v>71</v>
      </c>
      <c r="U370" t="s" s="0">
        <v>71</v>
      </c>
      <c r="W370" t="s" s="0">
        <v>71</v>
      </c>
      <c r="X370" t="s" s="0">
        <v>71</v>
      </c>
      <c r="Y370" t="s" s="0">
        <v>103</v>
      </c>
      <c r="Z37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70" t="str" s="201">
        <f>IF(TRIM(INDIRECT("A"&amp;ROW())) &lt;&gt; "",FALSE,"")</f>
        <v/>
      </c>
    </row>
    <row r="371" ht="27.5" customHeight="true">
      <c r="B371" t="n" s="0">
        <f>LEN(INDIRECT(ADDRESS(ROW() + (0),COLUMN() + (-1))))</f>
        <v>0.0</v>
      </c>
      <c r="C371" t="s" s="0">
        <v>39</v>
      </c>
      <c r="G371" t="n" s="209">
        <v>1.0</v>
      </c>
      <c r="I371" t="s" s="0">
        <v>59</v>
      </c>
      <c r="K371" t="s" s="0">
        <v>66</v>
      </c>
      <c r="L37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71" t="s" s="0">
        <v>69</v>
      </c>
      <c r="N371" t="s" s="0">
        <v>71</v>
      </c>
      <c r="O371" t="s" s="0">
        <v>71</v>
      </c>
      <c r="P371" t="s" s="0">
        <v>71</v>
      </c>
      <c r="R371" t="s" s="0">
        <v>71</v>
      </c>
      <c r="U371" t="s" s="0">
        <v>71</v>
      </c>
      <c r="W371" t="s" s="0">
        <v>71</v>
      </c>
      <c r="X371" t="s" s="0">
        <v>71</v>
      </c>
      <c r="Y371" t="s" s="0">
        <v>103</v>
      </c>
      <c r="Z37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71" t="str" s="201">
        <f>IF(TRIM(INDIRECT("A"&amp;ROW())) &lt;&gt; "",FALSE,"")</f>
        <v/>
      </c>
    </row>
    <row r="372" ht="27.5" customHeight="true">
      <c r="B372" t="n" s="0">
        <f>LEN(INDIRECT(ADDRESS(ROW() + (0),COLUMN() + (-1))))</f>
        <v>0.0</v>
      </c>
      <c r="C372" t="s" s="0">
        <v>39</v>
      </c>
      <c r="G372" t="n" s="209">
        <v>1.0</v>
      </c>
      <c r="I372" t="s" s="0">
        <v>59</v>
      </c>
      <c r="K372" t="s" s="0">
        <v>66</v>
      </c>
      <c r="L37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72" t="s" s="0">
        <v>69</v>
      </c>
      <c r="N372" t="s" s="0">
        <v>71</v>
      </c>
      <c r="O372" t="s" s="0">
        <v>71</v>
      </c>
      <c r="P372" t="s" s="0">
        <v>71</v>
      </c>
      <c r="R372" t="s" s="0">
        <v>71</v>
      </c>
      <c r="U372" t="s" s="0">
        <v>71</v>
      </c>
      <c r="W372" t="s" s="0">
        <v>71</v>
      </c>
      <c r="X372" t="s" s="0">
        <v>71</v>
      </c>
      <c r="Y372" t="s" s="0">
        <v>103</v>
      </c>
      <c r="Z37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72" t="str" s="201">
        <f>IF(TRIM(INDIRECT("A"&amp;ROW())) &lt;&gt; "",FALSE,"")</f>
        <v/>
      </c>
    </row>
    <row r="373" ht="27.5" customHeight="true">
      <c r="B373" t="n" s="0">
        <f>LEN(INDIRECT(ADDRESS(ROW() + (0),COLUMN() + (-1))))</f>
        <v>0.0</v>
      </c>
      <c r="C373" t="s" s="0">
        <v>39</v>
      </c>
      <c r="G373" t="n" s="209">
        <v>1.0</v>
      </c>
      <c r="I373" t="s" s="0">
        <v>59</v>
      </c>
      <c r="K373" t="s" s="0">
        <v>66</v>
      </c>
      <c r="L37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73" t="s" s="0">
        <v>69</v>
      </c>
      <c r="N373" t="s" s="0">
        <v>71</v>
      </c>
      <c r="O373" t="s" s="0">
        <v>71</v>
      </c>
      <c r="P373" t="s" s="0">
        <v>71</v>
      </c>
      <c r="R373" t="s" s="0">
        <v>71</v>
      </c>
      <c r="U373" t="s" s="0">
        <v>71</v>
      </c>
      <c r="W373" t="s" s="0">
        <v>71</v>
      </c>
      <c r="X373" t="s" s="0">
        <v>71</v>
      </c>
      <c r="Y373" t="s" s="0">
        <v>103</v>
      </c>
      <c r="Z37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73" t="str" s="201">
        <f>IF(TRIM(INDIRECT("A"&amp;ROW())) &lt;&gt; "",FALSE,"")</f>
        <v/>
      </c>
    </row>
    <row r="374" ht="27.5" customHeight="true">
      <c r="B374" t="n" s="0">
        <f>LEN(INDIRECT(ADDRESS(ROW() + (0),COLUMN() + (-1))))</f>
        <v>0.0</v>
      </c>
      <c r="C374" t="s" s="0">
        <v>39</v>
      </c>
      <c r="G374" t="n" s="209">
        <v>1.0</v>
      </c>
      <c r="I374" t="s" s="0">
        <v>59</v>
      </c>
      <c r="K374" t="s" s="0">
        <v>66</v>
      </c>
      <c r="L37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74" t="s" s="0">
        <v>69</v>
      </c>
      <c r="N374" t="s" s="0">
        <v>71</v>
      </c>
      <c r="O374" t="s" s="0">
        <v>71</v>
      </c>
      <c r="P374" t="s" s="0">
        <v>71</v>
      </c>
      <c r="R374" t="s" s="0">
        <v>71</v>
      </c>
      <c r="U374" t="s" s="0">
        <v>71</v>
      </c>
      <c r="W374" t="s" s="0">
        <v>71</v>
      </c>
      <c r="X374" t="s" s="0">
        <v>71</v>
      </c>
      <c r="Y374" t="s" s="0">
        <v>103</v>
      </c>
      <c r="Z37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74" t="str" s="201">
        <f>IF(TRIM(INDIRECT("A"&amp;ROW())) &lt;&gt; "",FALSE,"")</f>
        <v/>
      </c>
    </row>
    <row r="375" ht="27.5" customHeight="true">
      <c r="B375" t="n" s="0">
        <f>LEN(INDIRECT(ADDRESS(ROW() + (0),COLUMN() + (-1))))</f>
        <v>0.0</v>
      </c>
      <c r="C375" t="s" s="0">
        <v>39</v>
      </c>
      <c r="G375" t="n" s="209">
        <v>1.0</v>
      </c>
      <c r="I375" t="s" s="0">
        <v>59</v>
      </c>
      <c r="K375" t="s" s="0">
        <v>66</v>
      </c>
      <c r="L37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75" t="s" s="0">
        <v>69</v>
      </c>
      <c r="N375" t="s" s="0">
        <v>71</v>
      </c>
      <c r="O375" t="s" s="0">
        <v>71</v>
      </c>
      <c r="P375" t="s" s="0">
        <v>71</v>
      </c>
      <c r="R375" t="s" s="0">
        <v>71</v>
      </c>
      <c r="U375" t="s" s="0">
        <v>71</v>
      </c>
      <c r="W375" t="s" s="0">
        <v>71</v>
      </c>
      <c r="X375" t="s" s="0">
        <v>71</v>
      </c>
      <c r="Y375" t="s" s="0">
        <v>103</v>
      </c>
      <c r="Z37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75" t="str" s="201">
        <f>IF(TRIM(INDIRECT("A"&amp;ROW())) &lt;&gt; "",FALSE,"")</f>
        <v/>
      </c>
    </row>
    <row r="376" ht="27.5" customHeight="true">
      <c r="B376" t="n" s="0">
        <f>LEN(INDIRECT(ADDRESS(ROW() + (0),COLUMN() + (-1))))</f>
        <v>0.0</v>
      </c>
      <c r="C376" t="s" s="0">
        <v>39</v>
      </c>
      <c r="G376" t="n" s="209">
        <v>1.0</v>
      </c>
      <c r="I376" t="s" s="0">
        <v>59</v>
      </c>
      <c r="K376" t="s" s="0">
        <v>66</v>
      </c>
      <c r="L37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76" t="s" s="0">
        <v>69</v>
      </c>
      <c r="N376" t="s" s="0">
        <v>71</v>
      </c>
      <c r="O376" t="s" s="0">
        <v>71</v>
      </c>
      <c r="P376" t="s" s="0">
        <v>71</v>
      </c>
      <c r="R376" t="s" s="0">
        <v>71</v>
      </c>
      <c r="U376" t="s" s="0">
        <v>71</v>
      </c>
      <c r="W376" t="s" s="0">
        <v>71</v>
      </c>
      <c r="X376" t="s" s="0">
        <v>71</v>
      </c>
      <c r="Y376" t="s" s="0">
        <v>103</v>
      </c>
      <c r="Z37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76" t="str" s="201">
        <f>IF(TRIM(INDIRECT("A"&amp;ROW())) &lt;&gt; "",FALSE,"")</f>
        <v/>
      </c>
    </row>
    <row r="377" ht="27.5" customHeight="true">
      <c r="B377" t="n" s="0">
        <f>LEN(INDIRECT(ADDRESS(ROW() + (0),COLUMN() + (-1))))</f>
        <v>0.0</v>
      </c>
      <c r="C377" t="s" s="0">
        <v>39</v>
      </c>
      <c r="G377" t="n" s="209">
        <v>1.0</v>
      </c>
      <c r="I377" t="s" s="0">
        <v>59</v>
      </c>
      <c r="K377" t="s" s="0">
        <v>66</v>
      </c>
      <c r="L37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77" t="s" s="0">
        <v>69</v>
      </c>
      <c r="N377" t="s" s="0">
        <v>71</v>
      </c>
      <c r="O377" t="s" s="0">
        <v>71</v>
      </c>
      <c r="P377" t="s" s="0">
        <v>71</v>
      </c>
      <c r="R377" t="s" s="0">
        <v>71</v>
      </c>
      <c r="U377" t="s" s="0">
        <v>71</v>
      </c>
      <c r="W377" t="s" s="0">
        <v>71</v>
      </c>
      <c r="X377" t="s" s="0">
        <v>71</v>
      </c>
      <c r="Y377" t="s" s="0">
        <v>103</v>
      </c>
      <c r="Z37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77" t="str" s="201">
        <f>IF(TRIM(INDIRECT("A"&amp;ROW())) &lt;&gt; "",FALSE,"")</f>
        <v/>
      </c>
    </row>
    <row r="378" ht="27.5" customHeight="true">
      <c r="B378" t="n" s="0">
        <f>LEN(INDIRECT(ADDRESS(ROW() + (0),COLUMN() + (-1))))</f>
        <v>0.0</v>
      </c>
      <c r="C378" t="s" s="0">
        <v>39</v>
      </c>
      <c r="G378" t="n" s="209">
        <v>1.0</v>
      </c>
      <c r="I378" t="s" s="0">
        <v>59</v>
      </c>
      <c r="K378" t="s" s="0">
        <v>66</v>
      </c>
      <c r="L37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78" t="s" s="0">
        <v>69</v>
      </c>
      <c r="N378" t="s" s="0">
        <v>71</v>
      </c>
      <c r="O378" t="s" s="0">
        <v>71</v>
      </c>
      <c r="P378" t="s" s="0">
        <v>71</v>
      </c>
      <c r="R378" t="s" s="0">
        <v>71</v>
      </c>
      <c r="U378" t="s" s="0">
        <v>71</v>
      </c>
      <c r="W378" t="s" s="0">
        <v>71</v>
      </c>
      <c r="X378" t="s" s="0">
        <v>71</v>
      </c>
      <c r="Y378" t="s" s="0">
        <v>103</v>
      </c>
      <c r="Z37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78" t="str" s="201">
        <f>IF(TRIM(INDIRECT("A"&amp;ROW())) &lt;&gt; "",FALSE,"")</f>
        <v/>
      </c>
    </row>
    <row r="379" ht="27.5" customHeight="true">
      <c r="B379" t="n" s="0">
        <f>LEN(INDIRECT(ADDRESS(ROW() + (0),COLUMN() + (-1))))</f>
        <v>0.0</v>
      </c>
      <c r="C379" t="s" s="0">
        <v>39</v>
      </c>
      <c r="G379" t="n" s="209">
        <v>1.0</v>
      </c>
      <c r="I379" t="s" s="0">
        <v>59</v>
      </c>
      <c r="K379" t="s" s="0">
        <v>66</v>
      </c>
      <c r="L37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79" t="s" s="0">
        <v>69</v>
      </c>
      <c r="N379" t="s" s="0">
        <v>71</v>
      </c>
      <c r="O379" t="s" s="0">
        <v>71</v>
      </c>
      <c r="P379" t="s" s="0">
        <v>71</v>
      </c>
      <c r="R379" t="s" s="0">
        <v>71</v>
      </c>
      <c r="U379" t="s" s="0">
        <v>71</v>
      </c>
      <c r="W379" t="s" s="0">
        <v>71</v>
      </c>
      <c r="X379" t="s" s="0">
        <v>71</v>
      </c>
      <c r="Y379" t="s" s="0">
        <v>103</v>
      </c>
      <c r="Z37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79" t="str" s="201">
        <f>IF(TRIM(INDIRECT("A"&amp;ROW())) &lt;&gt; "",FALSE,"")</f>
        <v/>
      </c>
    </row>
    <row r="380" ht="27.5" customHeight="true">
      <c r="B380" t="n" s="0">
        <f>LEN(INDIRECT(ADDRESS(ROW() + (0),COLUMN() + (-1))))</f>
        <v>0.0</v>
      </c>
      <c r="C380" t="s" s="0">
        <v>39</v>
      </c>
      <c r="G380" t="n" s="209">
        <v>1.0</v>
      </c>
      <c r="I380" t="s" s="0">
        <v>59</v>
      </c>
      <c r="K380" t="s" s="0">
        <v>66</v>
      </c>
      <c r="L38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80" t="s" s="0">
        <v>69</v>
      </c>
      <c r="N380" t="s" s="0">
        <v>71</v>
      </c>
      <c r="O380" t="s" s="0">
        <v>71</v>
      </c>
      <c r="P380" t="s" s="0">
        <v>71</v>
      </c>
      <c r="R380" t="s" s="0">
        <v>71</v>
      </c>
      <c r="U380" t="s" s="0">
        <v>71</v>
      </c>
      <c r="W380" t="s" s="0">
        <v>71</v>
      </c>
      <c r="X380" t="s" s="0">
        <v>71</v>
      </c>
      <c r="Y380" t="s" s="0">
        <v>103</v>
      </c>
      <c r="Z38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80" t="str" s="201">
        <f>IF(TRIM(INDIRECT("A"&amp;ROW())) &lt;&gt; "",FALSE,"")</f>
        <v/>
      </c>
    </row>
    <row r="381" ht="27.5" customHeight="true">
      <c r="B381" t="n" s="0">
        <f>LEN(INDIRECT(ADDRESS(ROW() + (0),COLUMN() + (-1))))</f>
        <v>0.0</v>
      </c>
      <c r="C381" t="s" s="0">
        <v>39</v>
      </c>
      <c r="G381" t="n" s="209">
        <v>1.0</v>
      </c>
      <c r="I381" t="s" s="0">
        <v>59</v>
      </c>
      <c r="K381" t="s" s="0">
        <v>66</v>
      </c>
      <c r="L38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81" t="s" s="0">
        <v>69</v>
      </c>
      <c r="N381" t="s" s="0">
        <v>71</v>
      </c>
      <c r="O381" t="s" s="0">
        <v>71</v>
      </c>
      <c r="P381" t="s" s="0">
        <v>71</v>
      </c>
      <c r="R381" t="s" s="0">
        <v>71</v>
      </c>
      <c r="U381" t="s" s="0">
        <v>71</v>
      </c>
      <c r="W381" t="s" s="0">
        <v>71</v>
      </c>
      <c r="X381" t="s" s="0">
        <v>71</v>
      </c>
      <c r="Y381" t="s" s="0">
        <v>103</v>
      </c>
      <c r="Z38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81" t="str" s="201">
        <f>IF(TRIM(INDIRECT("A"&amp;ROW())) &lt;&gt; "",FALSE,"")</f>
        <v/>
      </c>
    </row>
    <row r="382" ht="27.5" customHeight="true">
      <c r="B382" t="n" s="0">
        <f>LEN(INDIRECT(ADDRESS(ROW() + (0),COLUMN() + (-1))))</f>
        <v>0.0</v>
      </c>
      <c r="C382" t="s" s="0">
        <v>39</v>
      </c>
      <c r="G382" t="n" s="209">
        <v>1.0</v>
      </c>
      <c r="I382" t="s" s="0">
        <v>59</v>
      </c>
      <c r="K382" t="s" s="0">
        <v>66</v>
      </c>
      <c r="L38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82" t="s" s="0">
        <v>69</v>
      </c>
      <c r="N382" t="s" s="0">
        <v>71</v>
      </c>
      <c r="O382" t="s" s="0">
        <v>71</v>
      </c>
      <c r="P382" t="s" s="0">
        <v>71</v>
      </c>
      <c r="R382" t="s" s="0">
        <v>71</v>
      </c>
      <c r="U382" t="s" s="0">
        <v>71</v>
      </c>
      <c r="W382" t="s" s="0">
        <v>71</v>
      </c>
      <c r="X382" t="s" s="0">
        <v>71</v>
      </c>
      <c r="Y382" t="s" s="0">
        <v>103</v>
      </c>
      <c r="Z38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82" t="str" s="201">
        <f>IF(TRIM(INDIRECT("A"&amp;ROW())) &lt;&gt; "",FALSE,"")</f>
        <v/>
      </c>
    </row>
    <row r="383" ht="27.5" customHeight="true">
      <c r="B383" t="n" s="0">
        <f>LEN(INDIRECT(ADDRESS(ROW() + (0),COLUMN() + (-1))))</f>
        <v>0.0</v>
      </c>
      <c r="C383" t="s" s="0">
        <v>39</v>
      </c>
      <c r="G383" t="n" s="209">
        <v>1.0</v>
      </c>
      <c r="I383" t="s" s="0">
        <v>59</v>
      </c>
      <c r="K383" t="s" s="0">
        <v>66</v>
      </c>
      <c r="L38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83" t="s" s="0">
        <v>69</v>
      </c>
      <c r="N383" t="s" s="0">
        <v>71</v>
      </c>
      <c r="O383" t="s" s="0">
        <v>71</v>
      </c>
      <c r="P383" t="s" s="0">
        <v>71</v>
      </c>
      <c r="R383" t="s" s="0">
        <v>71</v>
      </c>
      <c r="U383" t="s" s="0">
        <v>71</v>
      </c>
      <c r="W383" t="s" s="0">
        <v>71</v>
      </c>
      <c r="X383" t="s" s="0">
        <v>71</v>
      </c>
      <c r="Y383" t="s" s="0">
        <v>103</v>
      </c>
      <c r="Z38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83" t="str" s="201">
        <f>IF(TRIM(INDIRECT("A"&amp;ROW())) &lt;&gt; "",FALSE,"")</f>
        <v/>
      </c>
    </row>
    <row r="384" ht="27.5" customHeight="true">
      <c r="B384" t="n" s="0">
        <f>LEN(INDIRECT(ADDRESS(ROW() + (0),COLUMN() + (-1))))</f>
        <v>0.0</v>
      </c>
      <c r="C384" t="s" s="0">
        <v>39</v>
      </c>
      <c r="G384" t="n" s="209">
        <v>1.0</v>
      </c>
      <c r="I384" t="s" s="0">
        <v>59</v>
      </c>
      <c r="K384" t="s" s="0">
        <v>66</v>
      </c>
      <c r="L38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84" t="s" s="0">
        <v>69</v>
      </c>
      <c r="N384" t="s" s="0">
        <v>71</v>
      </c>
      <c r="O384" t="s" s="0">
        <v>71</v>
      </c>
      <c r="P384" t="s" s="0">
        <v>71</v>
      </c>
      <c r="R384" t="s" s="0">
        <v>71</v>
      </c>
      <c r="U384" t="s" s="0">
        <v>71</v>
      </c>
      <c r="W384" t="s" s="0">
        <v>71</v>
      </c>
      <c r="X384" t="s" s="0">
        <v>71</v>
      </c>
      <c r="Y384" t="s" s="0">
        <v>103</v>
      </c>
      <c r="Z38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84" t="str" s="201">
        <f>IF(TRIM(INDIRECT("A"&amp;ROW())) &lt;&gt; "",FALSE,"")</f>
        <v/>
      </c>
    </row>
    <row r="385" ht="27.5" customHeight="true">
      <c r="B385" t="n" s="0">
        <f>LEN(INDIRECT(ADDRESS(ROW() + (0),COLUMN() + (-1))))</f>
        <v>0.0</v>
      </c>
      <c r="C385" t="s" s="0">
        <v>39</v>
      </c>
      <c r="G385" t="n" s="209">
        <v>1.0</v>
      </c>
      <c r="I385" t="s" s="0">
        <v>59</v>
      </c>
      <c r="K385" t="s" s="0">
        <v>66</v>
      </c>
      <c r="L38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85" t="s" s="0">
        <v>69</v>
      </c>
      <c r="N385" t="s" s="0">
        <v>71</v>
      </c>
      <c r="O385" t="s" s="0">
        <v>71</v>
      </c>
      <c r="P385" t="s" s="0">
        <v>71</v>
      </c>
      <c r="R385" t="s" s="0">
        <v>71</v>
      </c>
      <c r="U385" t="s" s="0">
        <v>71</v>
      </c>
      <c r="W385" t="s" s="0">
        <v>71</v>
      </c>
      <c r="X385" t="s" s="0">
        <v>71</v>
      </c>
      <c r="Y385" t="s" s="0">
        <v>103</v>
      </c>
      <c r="Z38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85" t="str" s="201">
        <f>IF(TRIM(INDIRECT("A"&amp;ROW())) &lt;&gt; "",FALSE,"")</f>
        <v/>
      </c>
    </row>
    <row r="386" ht="27.5" customHeight="true">
      <c r="B386" t="n" s="0">
        <f>LEN(INDIRECT(ADDRESS(ROW() + (0),COLUMN() + (-1))))</f>
        <v>0.0</v>
      </c>
      <c r="C386" t="s" s="0">
        <v>39</v>
      </c>
      <c r="G386" t="n" s="209">
        <v>1.0</v>
      </c>
      <c r="I386" t="s" s="0">
        <v>59</v>
      </c>
      <c r="K386" t="s" s="0">
        <v>66</v>
      </c>
      <c r="L38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86" t="s" s="0">
        <v>69</v>
      </c>
      <c r="N386" t="s" s="0">
        <v>71</v>
      </c>
      <c r="O386" t="s" s="0">
        <v>71</v>
      </c>
      <c r="P386" t="s" s="0">
        <v>71</v>
      </c>
      <c r="R386" t="s" s="0">
        <v>71</v>
      </c>
      <c r="U386" t="s" s="0">
        <v>71</v>
      </c>
      <c r="W386" t="s" s="0">
        <v>71</v>
      </c>
      <c r="X386" t="s" s="0">
        <v>71</v>
      </c>
      <c r="Y386" t="s" s="0">
        <v>103</v>
      </c>
      <c r="Z38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86" t="str" s="201">
        <f>IF(TRIM(INDIRECT("A"&amp;ROW())) &lt;&gt; "",FALSE,"")</f>
        <v/>
      </c>
    </row>
    <row r="387" ht="27.5" customHeight="true">
      <c r="B387" t="n" s="0">
        <f>LEN(INDIRECT(ADDRESS(ROW() + (0),COLUMN() + (-1))))</f>
        <v>0.0</v>
      </c>
      <c r="C387" t="s" s="0">
        <v>39</v>
      </c>
      <c r="G387" t="n" s="209">
        <v>1.0</v>
      </c>
      <c r="I387" t="s" s="0">
        <v>59</v>
      </c>
      <c r="K387" t="s" s="0">
        <v>66</v>
      </c>
      <c r="L38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87" t="s" s="0">
        <v>69</v>
      </c>
      <c r="N387" t="s" s="0">
        <v>71</v>
      </c>
      <c r="O387" t="s" s="0">
        <v>71</v>
      </c>
      <c r="P387" t="s" s="0">
        <v>71</v>
      </c>
      <c r="R387" t="s" s="0">
        <v>71</v>
      </c>
      <c r="U387" t="s" s="0">
        <v>71</v>
      </c>
      <c r="W387" t="s" s="0">
        <v>71</v>
      </c>
      <c r="X387" t="s" s="0">
        <v>71</v>
      </c>
      <c r="Y387" t="s" s="0">
        <v>103</v>
      </c>
      <c r="Z38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87" t="str" s="201">
        <f>IF(TRIM(INDIRECT("A"&amp;ROW())) &lt;&gt; "",FALSE,"")</f>
        <v/>
      </c>
    </row>
    <row r="388" ht="27.5" customHeight="true">
      <c r="B388" t="n" s="0">
        <f>LEN(INDIRECT(ADDRESS(ROW() + (0),COLUMN() + (-1))))</f>
        <v>0.0</v>
      </c>
      <c r="C388" t="s" s="0">
        <v>39</v>
      </c>
      <c r="G388" t="n" s="209">
        <v>1.0</v>
      </c>
      <c r="I388" t="s" s="0">
        <v>59</v>
      </c>
      <c r="K388" t="s" s="0">
        <v>66</v>
      </c>
      <c r="L38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88" t="s" s="0">
        <v>69</v>
      </c>
      <c r="N388" t="s" s="0">
        <v>71</v>
      </c>
      <c r="O388" t="s" s="0">
        <v>71</v>
      </c>
      <c r="P388" t="s" s="0">
        <v>71</v>
      </c>
      <c r="R388" t="s" s="0">
        <v>71</v>
      </c>
      <c r="U388" t="s" s="0">
        <v>71</v>
      </c>
      <c r="W388" t="s" s="0">
        <v>71</v>
      </c>
      <c r="X388" t="s" s="0">
        <v>71</v>
      </c>
      <c r="Y388" t="s" s="0">
        <v>103</v>
      </c>
      <c r="Z38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88" t="str" s="201">
        <f>IF(TRIM(INDIRECT("A"&amp;ROW())) &lt;&gt; "",FALSE,"")</f>
        <v/>
      </c>
    </row>
    <row r="389" ht="27.5" customHeight="true">
      <c r="B389" t="n" s="0">
        <f>LEN(INDIRECT(ADDRESS(ROW() + (0),COLUMN() + (-1))))</f>
        <v>0.0</v>
      </c>
      <c r="C389" t="s" s="0">
        <v>39</v>
      </c>
      <c r="G389" t="n" s="209">
        <v>1.0</v>
      </c>
      <c r="I389" t="s" s="0">
        <v>59</v>
      </c>
      <c r="K389" t="s" s="0">
        <v>66</v>
      </c>
      <c r="L38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89" t="s" s="0">
        <v>69</v>
      </c>
      <c r="N389" t="s" s="0">
        <v>71</v>
      </c>
      <c r="O389" t="s" s="0">
        <v>71</v>
      </c>
      <c r="P389" t="s" s="0">
        <v>71</v>
      </c>
      <c r="R389" t="s" s="0">
        <v>71</v>
      </c>
      <c r="U389" t="s" s="0">
        <v>71</v>
      </c>
      <c r="W389" t="s" s="0">
        <v>71</v>
      </c>
      <c r="X389" t="s" s="0">
        <v>71</v>
      </c>
      <c r="Y389" t="s" s="0">
        <v>103</v>
      </c>
      <c r="Z38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89" t="str" s="201">
        <f>IF(TRIM(INDIRECT("A"&amp;ROW())) &lt;&gt; "",FALSE,"")</f>
        <v/>
      </c>
    </row>
    <row r="390" ht="27.5" customHeight="true">
      <c r="B390" t="n" s="0">
        <f>LEN(INDIRECT(ADDRESS(ROW() + (0),COLUMN() + (-1))))</f>
        <v>0.0</v>
      </c>
      <c r="C390" t="s" s="0">
        <v>39</v>
      </c>
      <c r="G390" t="n" s="209">
        <v>1.0</v>
      </c>
      <c r="I390" t="s" s="0">
        <v>59</v>
      </c>
      <c r="K390" t="s" s="0">
        <v>66</v>
      </c>
      <c r="L39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90" t="s" s="0">
        <v>69</v>
      </c>
      <c r="N390" t="s" s="0">
        <v>71</v>
      </c>
      <c r="O390" t="s" s="0">
        <v>71</v>
      </c>
      <c r="P390" t="s" s="0">
        <v>71</v>
      </c>
      <c r="R390" t="s" s="0">
        <v>71</v>
      </c>
      <c r="U390" t="s" s="0">
        <v>71</v>
      </c>
      <c r="W390" t="s" s="0">
        <v>71</v>
      </c>
      <c r="X390" t="s" s="0">
        <v>71</v>
      </c>
      <c r="Y390" t="s" s="0">
        <v>103</v>
      </c>
      <c r="Z39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90" t="str" s="201">
        <f>IF(TRIM(INDIRECT("A"&amp;ROW())) &lt;&gt; "",FALSE,"")</f>
        <v/>
      </c>
    </row>
    <row r="391" ht="27.5" customHeight="true">
      <c r="B391" t="n" s="0">
        <f>LEN(INDIRECT(ADDRESS(ROW() + (0),COLUMN() + (-1))))</f>
        <v>0.0</v>
      </c>
      <c r="C391" t="s" s="0">
        <v>39</v>
      </c>
      <c r="G391" t="n" s="209">
        <v>1.0</v>
      </c>
      <c r="I391" t="s" s="0">
        <v>59</v>
      </c>
      <c r="K391" t="s" s="0">
        <v>66</v>
      </c>
      <c r="L39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91" t="s" s="0">
        <v>69</v>
      </c>
      <c r="N391" t="s" s="0">
        <v>71</v>
      </c>
      <c r="O391" t="s" s="0">
        <v>71</v>
      </c>
      <c r="P391" t="s" s="0">
        <v>71</v>
      </c>
      <c r="R391" t="s" s="0">
        <v>71</v>
      </c>
      <c r="U391" t="s" s="0">
        <v>71</v>
      </c>
      <c r="W391" t="s" s="0">
        <v>71</v>
      </c>
      <c r="X391" t="s" s="0">
        <v>71</v>
      </c>
      <c r="Y391" t="s" s="0">
        <v>103</v>
      </c>
      <c r="Z39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91" t="str" s="201">
        <f>IF(TRIM(INDIRECT("A"&amp;ROW())) &lt;&gt; "",FALSE,"")</f>
        <v/>
      </c>
    </row>
    <row r="392" ht="27.5" customHeight="true">
      <c r="B392" t="n" s="0">
        <f>LEN(INDIRECT(ADDRESS(ROW() + (0),COLUMN() + (-1))))</f>
        <v>0.0</v>
      </c>
      <c r="C392" t="s" s="0">
        <v>39</v>
      </c>
      <c r="G392" t="n" s="209">
        <v>1.0</v>
      </c>
      <c r="I392" t="s" s="0">
        <v>59</v>
      </c>
      <c r="K392" t="s" s="0">
        <v>66</v>
      </c>
      <c r="L39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92" t="s" s="0">
        <v>69</v>
      </c>
      <c r="N392" t="s" s="0">
        <v>71</v>
      </c>
      <c r="O392" t="s" s="0">
        <v>71</v>
      </c>
      <c r="P392" t="s" s="0">
        <v>71</v>
      </c>
      <c r="R392" t="s" s="0">
        <v>71</v>
      </c>
      <c r="U392" t="s" s="0">
        <v>71</v>
      </c>
      <c r="W392" t="s" s="0">
        <v>71</v>
      </c>
      <c r="X392" t="s" s="0">
        <v>71</v>
      </c>
      <c r="Y392" t="s" s="0">
        <v>103</v>
      </c>
      <c r="Z39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92" t="str" s="201">
        <f>IF(TRIM(INDIRECT("A"&amp;ROW())) &lt;&gt; "",FALSE,"")</f>
        <v/>
      </c>
    </row>
    <row r="393" ht="27.5" customHeight="true">
      <c r="B393" t="n" s="0">
        <f>LEN(INDIRECT(ADDRESS(ROW() + (0),COLUMN() + (-1))))</f>
        <v>0.0</v>
      </c>
      <c r="C393" t="s" s="0">
        <v>39</v>
      </c>
      <c r="G393" t="n" s="209">
        <v>1.0</v>
      </c>
      <c r="I393" t="s" s="0">
        <v>59</v>
      </c>
      <c r="K393" t="s" s="0">
        <v>66</v>
      </c>
      <c r="L39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93" t="s" s="0">
        <v>69</v>
      </c>
      <c r="N393" t="s" s="0">
        <v>71</v>
      </c>
      <c r="O393" t="s" s="0">
        <v>71</v>
      </c>
      <c r="P393" t="s" s="0">
        <v>71</v>
      </c>
      <c r="R393" t="s" s="0">
        <v>71</v>
      </c>
      <c r="U393" t="s" s="0">
        <v>71</v>
      </c>
      <c r="W393" t="s" s="0">
        <v>71</v>
      </c>
      <c r="X393" t="s" s="0">
        <v>71</v>
      </c>
      <c r="Y393" t="s" s="0">
        <v>103</v>
      </c>
      <c r="Z39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93" t="str" s="201">
        <f>IF(TRIM(INDIRECT("A"&amp;ROW())) &lt;&gt; "",FALSE,"")</f>
        <v/>
      </c>
    </row>
    <row r="394" ht="27.5" customHeight="true">
      <c r="B394" t="n" s="0">
        <f>LEN(INDIRECT(ADDRESS(ROW() + (0),COLUMN() + (-1))))</f>
        <v>0.0</v>
      </c>
      <c r="C394" t="s" s="0">
        <v>39</v>
      </c>
      <c r="G394" t="n" s="209">
        <v>1.0</v>
      </c>
      <c r="I394" t="s" s="0">
        <v>59</v>
      </c>
      <c r="K394" t="s" s="0">
        <v>66</v>
      </c>
      <c r="L39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94" t="s" s="0">
        <v>69</v>
      </c>
      <c r="N394" t="s" s="0">
        <v>71</v>
      </c>
      <c r="O394" t="s" s="0">
        <v>71</v>
      </c>
      <c r="P394" t="s" s="0">
        <v>71</v>
      </c>
      <c r="R394" t="s" s="0">
        <v>71</v>
      </c>
      <c r="U394" t="s" s="0">
        <v>71</v>
      </c>
      <c r="W394" t="s" s="0">
        <v>71</v>
      </c>
      <c r="X394" t="s" s="0">
        <v>71</v>
      </c>
      <c r="Y394" t="s" s="0">
        <v>103</v>
      </c>
      <c r="Z39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94" t="str" s="201">
        <f>IF(TRIM(INDIRECT("A"&amp;ROW())) &lt;&gt; "",FALSE,"")</f>
        <v/>
      </c>
    </row>
    <row r="395" ht="27.5" customHeight="true">
      <c r="B395" t="n" s="0">
        <f>LEN(INDIRECT(ADDRESS(ROW() + (0),COLUMN() + (-1))))</f>
        <v>0.0</v>
      </c>
      <c r="C395" t="s" s="0">
        <v>39</v>
      </c>
      <c r="G395" t="n" s="209">
        <v>1.0</v>
      </c>
      <c r="I395" t="s" s="0">
        <v>59</v>
      </c>
      <c r="K395" t="s" s="0">
        <v>66</v>
      </c>
      <c r="L39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95" t="s" s="0">
        <v>69</v>
      </c>
      <c r="N395" t="s" s="0">
        <v>71</v>
      </c>
      <c r="O395" t="s" s="0">
        <v>71</v>
      </c>
      <c r="P395" t="s" s="0">
        <v>71</v>
      </c>
      <c r="R395" t="s" s="0">
        <v>71</v>
      </c>
      <c r="U395" t="s" s="0">
        <v>71</v>
      </c>
      <c r="W395" t="s" s="0">
        <v>71</v>
      </c>
      <c r="X395" t="s" s="0">
        <v>71</v>
      </c>
      <c r="Y395" t="s" s="0">
        <v>103</v>
      </c>
      <c r="Z39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95" t="str" s="201">
        <f>IF(TRIM(INDIRECT("A"&amp;ROW())) &lt;&gt; "",FALSE,"")</f>
        <v/>
      </c>
    </row>
    <row r="396" ht="27.5" customHeight="true">
      <c r="B396" t="n" s="0">
        <f>LEN(INDIRECT(ADDRESS(ROW() + (0),COLUMN() + (-1))))</f>
        <v>0.0</v>
      </c>
      <c r="C396" t="s" s="0">
        <v>39</v>
      </c>
      <c r="G396" t="n" s="209">
        <v>1.0</v>
      </c>
      <c r="I396" t="s" s="0">
        <v>59</v>
      </c>
      <c r="K396" t="s" s="0">
        <v>66</v>
      </c>
      <c r="L39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96" t="s" s="0">
        <v>69</v>
      </c>
      <c r="N396" t="s" s="0">
        <v>71</v>
      </c>
      <c r="O396" t="s" s="0">
        <v>71</v>
      </c>
      <c r="P396" t="s" s="0">
        <v>71</v>
      </c>
      <c r="R396" t="s" s="0">
        <v>71</v>
      </c>
      <c r="U396" t="s" s="0">
        <v>71</v>
      </c>
      <c r="W396" t="s" s="0">
        <v>71</v>
      </c>
      <c r="X396" t="s" s="0">
        <v>71</v>
      </c>
      <c r="Y396" t="s" s="0">
        <v>103</v>
      </c>
      <c r="Z39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96" t="str" s="201">
        <f>IF(TRIM(INDIRECT("A"&amp;ROW())) &lt;&gt; "",FALSE,"")</f>
        <v/>
      </c>
    </row>
    <row r="397" ht="27.5" customHeight="true">
      <c r="B397" t="n" s="0">
        <f>LEN(INDIRECT(ADDRESS(ROW() + (0),COLUMN() + (-1))))</f>
        <v>0.0</v>
      </c>
      <c r="C397" t="s" s="0">
        <v>39</v>
      </c>
      <c r="G397" t="n" s="209">
        <v>1.0</v>
      </c>
      <c r="I397" t="s" s="0">
        <v>59</v>
      </c>
      <c r="K397" t="s" s="0">
        <v>66</v>
      </c>
      <c r="L39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97" t="s" s="0">
        <v>69</v>
      </c>
      <c r="N397" t="s" s="0">
        <v>71</v>
      </c>
      <c r="O397" t="s" s="0">
        <v>71</v>
      </c>
      <c r="P397" t="s" s="0">
        <v>71</v>
      </c>
      <c r="R397" t="s" s="0">
        <v>71</v>
      </c>
      <c r="U397" t="s" s="0">
        <v>71</v>
      </c>
      <c r="W397" t="s" s="0">
        <v>71</v>
      </c>
      <c r="X397" t="s" s="0">
        <v>71</v>
      </c>
      <c r="Y397" t="s" s="0">
        <v>103</v>
      </c>
      <c r="Z39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97" t="str" s="201">
        <f>IF(TRIM(INDIRECT("A"&amp;ROW())) &lt;&gt; "",FALSE,"")</f>
        <v/>
      </c>
    </row>
    <row r="398" ht="27.5" customHeight="true">
      <c r="B398" t="n" s="0">
        <f>LEN(INDIRECT(ADDRESS(ROW() + (0),COLUMN() + (-1))))</f>
        <v>0.0</v>
      </c>
      <c r="C398" t="s" s="0">
        <v>39</v>
      </c>
      <c r="G398" t="n" s="209">
        <v>1.0</v>
      </c>
      <c r="I398" t="s" s="0">
        <v>59</v>
      </c>
      <c r="K398" t="s" s="0">
        <v>66</v>
      </c>
      <c r="L39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98" t="s" s="0">
        <v>69</v>
      </c>
      <c r="N398" t="s" s="0">
        <v>71</v>
      </c>
      <c r="O398" t="s" s="0">
        <v>71</v>
      </c>
      <c r="P398" t="s" s="0">
        <v>71</v>
      </c>
      <c r="R398" t="s" s="0">
        <v>71</v>
      </c>
      <c r="U398" t="s" s="0">
        <v>71</v>
      </c>
      <c r="W398" t="s" s="0">
        <v>71</v>
      </c>
      <c r="X398" t="s" s="0">
        <v>71</v>
      </c>
      <c r="Y398" t="s" s="0">
        <v>103</v>
      </c>
      <c r="Z39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98" t="str" s="201">
        <f>IF(TRIM(INDIRECT("A"&amp;ROW())) &lt;&gt; "",FALSE,"")</f>
        <v/>
      </c>
    </row>
    <row r="399" ht="27.5" customHeight="true">
      <c r="B399" t="n" s="0">
        <f>LEN(INDIRECT(ADDRESS(ROW() + (0),COLUMN() + (-1))))</f>
        <v>0.0</v>
      </c>
      <c r="C399" t="s" s="0">
        <v>39</v>
      </c>
      <c r="G399" t="n" s="209">
        <v>1.0</v>
      </c>
      <c r="I399" t="s" s="0">
        <v>59</v>
      </c>
      <c r="K399" t="s" s="0">
        <v>66</v>
      </c>
      <c r="L39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399" t="s" s="0">
        <v>69</v>
      </c>
      <c r="N399" t="s" s="0">
        <v>71</v>
      </c>
      <c r="O399" t="s" s="0">
        <v>71</v>
      </c>
      <c r="P399" t="s" s="0">
        <v>71</v>
      </c>
      <c r="R399" t="s" s="0">
        <v>71</v>
      </c>
      <c r="U399" t="s" s="0">
        <v>71</v>
      </c>
      <c r="W399" t="s" s="0">
        <v>71</v>
      </c>
      <c r="X399" t="s" s="0">
        <v>71</v>
      </c>
      <c r="Y399" t="s" s="0">
        <v>103</v>
      </c>
      <c r="Z39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399" t="str" s="201">
        <f>IF(TRIM(INDIRECT("A"&amp;ROW())) &lt;&gt; "",FALSE,"")</f>
        <v/>
      </c>
    </row>
    <row r="400" ht="27.5" customHeight="true">
      <c r="B400" t="n" s="0">
        <f>LEN(INDIRECT(ADDRESS(ROW() + (0),COLUMN() + (-1))))</f>
        <v>0.0</v>
      </c>
      <c r="C400" t="s" s="0">
        <v>39</v>
      </c>
      <c r="G400" t="n" s="209">
        <v>1.0</v>
      </c>
      <c r="I400" t="s" s="0">
        <v>59</v>
      </c>
      <c r="K400" t="s" s="0">
        <v>66</v>
      </c>
      <c r="L40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00" t="s" s="0">
        <v>69</v>
      </c>
      <c r="N400" t="s" s="0">
        <v>71</v>
      </c>
      <c r="O400" t="s" s="0">
        <v>71</v>
      </c>
      <c r="P400" t="s" s="0">
        <v>71</v>
      </c>
      <c r="R400" t="s" s="0">
        <v>71</v>
      </c>
      <c r="U400" t="s" s="0">
        <v>71</v>
      </c>
      <c r="W400" t="s" s="0">
        <v>71</v>
      </c>
      <c r="X400" t="s" s="0">
        <v>71</v>
      </c>
      <c r="Y400" t="s" s="0">
        <v>103</v>
      </c>
      <c r="Z40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00" t="str" s="201">
        <f>IF(TRIM(INDIRECT("A"&amp;ROW())) &lt;&gt; "",FALSE,"")</f>
        <v/>
      </c>
    </row>
    <row r="401" ht="27.5" customHeight="true">
      <c r="B401" t="n" s="0">
        <f>LEN(INDIRECT(ADDRESS(ROW() + (0),COLUMN() + (-1))))</f>
        <v>0.0</v>
      </c>
      <c r="C401" t="s" s="0">
        <v>39</v>
      </c>
      <c r="G401" t="n" s="209">
        <v>1.0</v>
      </c>
      <c r="I401" t="s" s="0">
        <v>59</v>
      </c>
      <c r="K401" t="s" s="0">
        <v>66</v>
      </c>
      <c r="L40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01" t="s" s="0">
        <v>69</v>
      </c>
      <c r="N401" t="s" s="0">
        <v>71</v>
      </c>
      <c r="O401" t="s" s="0">
        <v>71</v>
      </c>
      <c r="P401" t="s" s="0">
        <v>71</v>
      </c>
      <c r="R401" t="s" s="0">
        <v>71</v>
      </c>
      <c r="U401" t="s" s="0">
        <v>71</v>
      </c>
      <c r="W401" t="s" s="0">
        <v>71</v>
      </c>
      <c r="X401" t="s" s="0">
        <v>71</v>
      </c>
      <c r="Y401" t="s" s="0">
        <v>103</v>
      </c>
      <c r="Z40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01" t="str" s="201">
        <f>IF(TRIM(INDIRECT("A"&amp;ROW())) &lt;&gt; "",FALSE,"")</f>
        <v/>
      </c>
    </row>
    <row r="402" ht="27.5" customHeight="true">
      <c r="B402" t="n" s="0">
        <f>LEN(INDIRECT(ADDRESS(ROW() + (0),COLUMN() + (-1))))</f>
        <v>0.0</v>
      </c>
      <c r="C402" t="s" s="0">
        <v>39</v>
      </c>
      <c r="G402" t="n" s="209">
        <v>1.0</v>
      </c>
      <c r="I402" t="s" s="0">
        <v>59</v>
      </c>
      <c r="K402" t="s" s="0">
        <v>66</v>
      </c>
      <c r="L40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02" t="s" s="0">
        <v>69</v>
      </c>
      <c r="N402" t="s" s="0">
        <v>71</v>
      </c>
      <c r="O402" t="s" s="0">
        <v>71</v>
      </c>
      <c r="P402" t="s" s="0">
        <v>71</v>
      </c>
      <c r="R402" t="s" s="0">
        <v>71</v>
      </c>
      <c r="U402" t="s" s="0">
        <v>71</v>
      </c>
      <c r="W402" t="s" s="0">
        <v>71</v>
      </c>
      <c r="X402" t="s" s="0">
        <v>71</v>
      </c>
      <c r="Y402" t="s" s="0">
        <v>103</v>
      </c>
      <c r="Z40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02" t="str" s="201">
        <f>IF(TRIM(INDIRECT("A"&amp;ROW())) &lt;&gt; "",FALSE,"")</f>
        <v/>
      </c>
    </row>
    <row r="403" ht="27.5" customHeight="true">
      <c r="B403" t="n" s="0">
        <f>LEN(INDIRECT(ADDRESS(ROW() + (0),COLUMN() + (-1))))</f>
        <v>0.0</v>
      </c>
      <c r="C403" t="s" s="0">
        <v>39</v>
      </c>
      <c r="G403" t="n" s="209">
        <v>1.0</v>
      </c>
      <c r="I403" t="s" s="0">
        <v>59</v>
      </c>
      <c r="K403" t="s" s="0">
        <v>66</v>
      </c>
      <c r="L40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03" t="s" s="0">
        <v>69</v>
      </c>
      <c r="N403" t="s" s="0">
        <v>71</v>
      </c>
      <c r="O403" t="s" s="0">
        <v>71</v>
      </c>
      <c r="P403" t="s" s="0">
        <v>71</v>
      </c>
      <c r="R403" t="s" s="0">
        <v>71</v>
      </c>
      <c r="U403" t="s" s="0">
        <v>71</v>
      </c>
      <c r="W403" t="s" s="0">
        <v>71</v>
      </c>
      <c r="X403" t="s" s="0">
        <v>71</v>
      </c>
      <c r="Y403" t="s" s="0">
        <v>103</v>
      </c>
      <c r="Z40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03" t="str" s="201">
        <f>IF(TRIM(INDIRECT("A"&amp;ROW())) &lt;&gt; "",FALSE,"")</f>
        <v/>
      </c>
    </row>
    <row r="404" ht="27.5" customHeight="true">
      <c r="B404" t="n" s="0">
        <f>LEN(INDIRECT(ADDRESS(ROW() + (0),COLUMN() + (-1))))</f>
        <v>0.0</v>
      </c>
      <c r="C404" t="s" s="0">
        <v>39</v>
      </c>
      <c r="G404" t="n" s="209">
        <v>1.0</v>
      </c>
      <c r="I404" t="s" s="0">
        <v>59</v>
      </c>
      <c r="K404" t="s" s="0">
        <v>66</v>
      </c>
      <c r="L40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04" t="s" s="0">
        <v>69</v>
      </c>
      <c r="N404" t="s" s="0">
        <v>71</v>
      </c>
      <c r="O404" t="s" s="0">
        <v>71</v>
      </c>
      <c r="P404" t="s" s="0">
        <v>71</v>
      </c>
      <c r="R404" t="s" s="0">
        <v>71</v>
      </c>
      <c r="U404" t="s" s="0">
        <v>71</v>
      </c>
      <c r="W404" t="s" s="0">
        <v>71</v>
      </c>
      <c r="X404" t="s" s="0">
        <v>71</v>
      </c>
      <c r="Y404" t="s" s="0">
        <v>103</v>
      </c>
      <c r="Z40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04" t="str" s="201">
        <f>IF(TRIM(INDIRECT("A"&amp;ROW())) &lt;&gt; "",FALSE,"")</f>
        <v/>
      </c>
    </row>
    <row r="405" ht="27.5" customHeight="true">
      <c r="B405" t="n" s="0">
        <f>LEN(INDIRECT(ADDRESS(ROW() + (0),COLUMN() + (-1))))</f>
        <v>0.0</v>
      </c>
      <c r="C405" t="s" s="0">
        <v>39</v>
      </c>
      <c r="G405" t="n" s="209">
        <v>1.0</v>
      </c>
      <c r="I405" t="s" s="0">
        <v>59</v>
      </c>
      <c r="K405" t="s" s="0">
        <v>66</v>
      </c>
      <c r="L40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05" t="s" s="0">
        <v>69</v>
      </c>
      <c r="N405" t="s" s="0">
        <v>71</v>
      </c>
      <c r="O405" t="s" s="0">
        <v>71</v>
      </c>
      <c r="P405" t="s" s="0">
        <v>71</v>
      </c>
      <c r="R405" t="s" s="0">
        <v>71</v>
      </c>
      <c r="U405" t="s" s="0">
        <v>71</v>
      </c>
      <c r="W405" t="s" s="0">
        <v>71</v>
      </c>
      <c r="X405" t="s" s="0">
        <v>71</v>
      </c>
      <c r="Y405" t="s" s="0">
        <v>103</v>
      </c>
      <c r="Z40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05" t="str" s="201">
        <f>IF(TRIM(INDIRECT("A"&amp;ROW())) &lt;&gt; "",FALSE,"")</f>
        <v/>
      </c>
    </row>
    <row r="406" ht="27.5" customHeight="true">
      <c r="B406" t="n" s="0">
        <f>LEN(INDIRECT(ADDRESS(ROW() + (0),COLUMN() + (-1))))</f>
        <v>0.0</v>
      </c>
      <c r="C406" t="s" s="0">
        <v>39</v>
      </c>
      <c r="G406" t="n" s="209">
        <v>1.0</v>
      </c>
      <c r="I406" t="s" s="0">
        <v>59</v>
      </c>
      <c r="K406" t="s" s="0">
        <v>66</v>
      </c>
      <c r="L40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06" t="s" s="0">
        <v>69</v>
      </c>
      <c r="N406" t="s" s="0">
        <v>71</v>
      </c>
      <c r="O406" t="s" s="0">
        <v>71</v>
      </c>
      <c r="P406" t="s" s="0">
        <v>71</v>
      </c>
      <c r="R406" t="s" s="0">
        <v>71</v>
      </c>
      <c r="U406" t="s" s="0">
        <v>71</v>
      </c>
      <c r="W406" t="s" s="0">
        <v>71</v>
      </c>
      <c r="X406" t="s" s="0">
        <v>71</v>
      </c>
      <c r="Y406" t="s" s="0">
        <v>103</v>
      </c>
      <c r="Z40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06" t="str" s="201">
        <f>IF(TRIM(INDIRECT("A"&amp;ROW())) &lt;&gt; "",FALSE,"")</f>
        <v/>
      </c>
    </row>
    <row r="407" ht="27.5" customHeight="true">
      <c r="B407" t="n" s="0">
        <f>LEN(INDIRECT(ADDRESS(ROW() + (0),COLUMN() + (-1))))</f>
        <v>0.0</v>
      </c>
      <c r="C407" t="s" s="0">
        <v>39</v>
      </c>
      <c r="G407" t="n" s="209">
        <v>1.0</v>
      </c>
      <c r="I407" t="s" s="0">
        <v>59</v>
      </c>
      <c r="K407" t="s" s="0">
        <v>66</v>
      </c>
      <c r="L40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07" t="s" s="0">
        <v>69</v>
      </c>
      <c r="N407" t="s" s="0">
        <v>71</v>
      </c>
      <c r="O407" t="s" s="0">
        <v>71</v>
      </c>
      <c r="P407" t="s" s="0">
        <v>71</v>
      </c>
      <c r="R407" t="s" s="0">
        <v>71</v>
      </c>
      <c r="U407" t="s" s="0">
        <v>71</v>
      </c>
      <c r="W407" t="s" s="0">
        <v>71</v>
      </c>
      <c r="X407" t="s" s="0">
        <v>71</v>
      </c>
      <c r="Y407" t="s" s="0">
        <v>103</v>
      </c>
      <c r="Z40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07" t="str" s="201">
        <f>IF(TRIM(INDIRECT("A"&amp;ROW())) &lt;&gt; "",FALSE,"")</f>
        <v/>
      </c>
    </row>
    <row r="408" ht="27.5" customHeight="true">
      <c r="B408" t="n" s="0">
        <f>LEN(INDIRECT(ADDRESS(ROW() + (0),COLUMN() + (-1))))</f>
        <v>0.0</v>
      </c>
      <c r="C408" t="s" s="0">
        <v>39</v>
      </c>
      <c r="G408" t="n" s="209">
        <v>1.0</v>
      </c>
      <c r="I408" t="s" s="0">
        <v>59</v>
      </c>
      <c r="K408" t="s" s="0">
        <v>66</v>
      </c>
      <c r="L40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08" t="s" s="0">
        <v>69</v>
      </c>
      <c r="N408" t="s" s="0">
        <v>71</v>
      </c>
      <c r="O408" t="s" s="0">
        <v>71</v>
      </c>
      <c r="P408" t="s" s="0">
        <v>71</v>
      </c>
      <c r="R408" t="s" s="0">
        <v>71</v>
      </c>
      <c r="U408" t="s" s="0">
        <v>71</v>
      </c>
      <c r="W408" t="s" s="0">
        <v>71</v>
      </c>
      <c r="X408" t="s" s="0">
        <v>71</v>
      </c>
      <c r="Y408" t="s" s="0">
        <v>103</v>
      </c>
      <c r="Z40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08" t="str" s="201">
        <f>IF(TRIM(INDIRECT("A"&amp;ROW())) &lt;&gt; "",FALSE,"")</f>
        <v/>
      </c>
    </row>
    <row r="409" ht="27.5" customHeight="true">
      <c r="B409" t="n" s="0">
        <f>LEN(INDIRECT(ADDRESS(ROW() + (0),COLUMN() + (-1))))</f>
        <v>0.0</v>
      </c>
      <c r="C409" t="s" s="0">
        <v>39</v>
      </c>
      <c r="G409" t="n" s="209">
        <v>1.0</v>
      </c>
      <c r="I409" t="s" s="0">
        <v>59</v>
      </c>
      <c r="K409" t="s" s="0">
        <v>66</v>
      </c>
      <c r="L40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09" t="s" s="0">
        <v>69</v>
      </c>
      <c r="N409" t="s" s="0">
        <v>71</v>
      </c>
      <c r="O409" t="s" s="0">
        <v>71</v>
      </c>
      <c r="P409" t="s" s="0">
        <v>71</v>
      </c>
      <c r="R409" t="s" s="0">
        <v>71</v>
      </c>
      <c r="U409" t="s" s="0">
        <v>71</v>
      </c>
      <c r="W409" t="s" s="0">
        <v>71</v>
      </c>
      <c r="X409" t="s" s="0">
        <v>71</v>
      </c>
      <c r="Y409" t="s" s="0">
        <v>103</v>
      </c>
      <c r="Z40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09" t="str" s="201">
        <f>IF(TRIM(INDIRECT("A"&amp;ROW())) &lt;&gt; "",FALSE,"")</f>
        <v/>
      </c>
    </row>
    <row r="410" ht="27.5" customHeight="true">
      <c r="B410" t="n" s="0">
        <f>LEN(INDIRECT(ADDRESS(ROW() + (0),COLUMN() + (-1))))</f>
        <v>0.0</v>
      </c>
      <c r="C410" t="s" s="0">
        <v>39</v>
      </c>
      <c r="G410" t="n" s="209">
        <v>1.0</v>
      </c>
      <c r="I410" t="s" s="0">
        <v>59</v>
      </c>
      <c r="K410" t="s" s="0">
        <v>66</v>
      </c>
      <c r="L41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10" t="s" s="0">
        <v>69</v>
      </c>
      <c r="N410" t="s" s="0">
        <v>71</v>
      </c>
      <c r="O410" t="s" s="0">
        <v>71</v>
      </c>
      <c r="P410" t="s" s="0">
        <v>71</v>
      </c>
      <c r="R410" t="s" s="0">
        <v>71</v>
      </c>
      <c r="U410" t="s" s="0">
        <v>71</v>
      </c>
      <c r="W410" t="s" s="0">
        <v>71</v>
      </c>
      <c r="X410" t="s" s="0">
        <v>71</v>
      </c>
      <c r="Y410" t="s" s="0">
        <v>103</v>
      </c>
      <c r="Z41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10" t="str" s="201">
        <f>IF(TRIM(INDIRECT("A"&amp;ROW())) &lt;&gt; "",FALSE,"")</f>
        <v/>
      </c>
    </row>
    <row r="411" ht="27.5" customHeight="true">
      <c r="B411" t="n" s="0">
        <f>LEN(INDIRECT(ADDRESS(ROW() + (0),COLUMN() + (-1))))</f>
        <v>0.0</v>
      </c>
      <c r="C411" t="s" s="0">
        <v>39</v>
      </c>
      <c r="G411" t="n" s="209">
        <v>1.0</v>
      </c>
      <c r="I411" t="s" s="0">
        <v>59</v>
      </c>
      <c r="K411" t="s" s="0">
        <v>66</v>
      </c>
      <c r="L41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11" t="s" s="0">
        <v>69</v>
      </c>
      <c r="N411" t="s" s="0">
        <v>71</v>
      </c>
      <c r="O411" t="s" s="0">
        <v>71</v>
      </c>
      <c r="P411" t="s" s="0">
        <v>71</v>
      </c>
      <c r="R411" t="s" s="0">
        <v>71</v>
      </c>
      <c r="U411" t="s" s="0">
        <v>71</v>
      </c>
      <c r="W411" t="s" s="0">
        <v>71</v>
      </c>
      <c r="X411" t="s" s="0">
        <v>71</v>
      </c>
      <c r="Y411" t="s" s="0">
        <v>103</v>
      </c>
      <c r="Z41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11" t="str" s="201">
        <f>IF(TRIM(INDIRECT("A"&amp;ROW())) &lt;&gt; "",FALSE,"")</f>
        <v/>
      </c>
    </row>
    <row r="412" ht="27.5" customHeight="true">
      <c r="B412" t="n" s="0">
        <f>LEN(INDIRECT(ADDRESS(ROW() + (0),COLUMN() + (-1))))</f>
        <v>0.0</v>
      </c>
      <c r="C412" t="s" s="0">
        <v>39</v>
      </c>
      <c r="G412" t="n" s="209">
        <v>1.0</v>
      </c>
      <c r="I412" t="s" s="0">
        <v>59</v>
      </c>
      <c r="K412" t="s" s="0">
        <v>66</v>
      </c>
      <c r="L41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12" t="s" s="0">
        <v>69</v>
      </c>
      <c r="N412" t="s" s="0">
        <v>71</v>
      </c>
      <c r="O412" t="s" s="0">
        <v>71</v>
      </c>
      <c r="P412" t="s" s="0">
        <v>71</v>
      </c>
      <c r="R412" t="s" s="0">
        <v>71</v>
      </c>
      <c r="U412" t="s" s="0">
        <v>71</v>
      </c>
      <c r="W412" t="s" s="0">
        <v>71</v>
      </c>
      <c r="X412" t="s" s="0">
        <v>71</v>
      </c>
      <c r="Y412" t="s" s="0">
        <v>103</v>
      </c>
      <c r="Z41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12" t="str" s="201">
        <f>IF(TRIM(INDIRECT("A"&amp;ROW())) &lt;&gt; "",FALSE,"")</f>
        <v/>
      </c>
    </row>
    <row r="413" ht="27.5" customHeight="true">
      <c r="B413" t="n" s="0">
        <f>LEN(INDIRECT(ADDRESS(ROW() + (0),COLUMN() + (-1))))</f>
        <v>0.0</v>
      </c>
      <c r="C413" t="s" s="0">
        <v>39</v>
      </c>
      <c r="G413" t="n" s="209">
        <v>1.0</v>
      </c>
      <c r="I413" t="s" s="0">
        <v>59</v>
      </c>
      <c r="K413" t="s" s="0">
        <v>66</v>
      </c>
      <c r="L41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13" t="s" s="0">
        <v>69</v>
      </c>
      <c r="N413" t="s" s="0">
        <v>71</v>
      </c>
      <c r="O413" t="s" s="0">
        <v>71</v>
      </c>
      <c r="P413" t="s" s="0">
        <v>71</v>
      </c>
      <c r="R413" t="s" s="0">
        <v>71</v>
      </c>
      <c r="U413" t="s" s="0">
        <v>71</v>
      </c>
      <c r="W413" t="s" s="0">
        <v>71</v>
      </c>
      <c r="X413" t="s" s="0">
        <v>71</v>
      </c>
      <c r="Y413" t="s" s="0">
        <v>103</v>
      </c>
      <c r="Z41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13" t="str" s="201">
        <f>IF(TRIM(INDIRECT("A"&amp;ROW())) &lt;&gt; "",FALSE,"")</f>
        <v/>
      </c>
    </row>
    <row r="414" ht="27.5" customHeight="true">
      <c r="B414" t="n" s="0">
        <f>LEN(INDIRECT(ADDRESS(ROW() + (0),COLUMN() + (-1))))</f>
        <v>0.0</v>
      </c>
      <c r="C414" t="s" s="0">
        <v>39</v>
      </c>
      <c r="G414" t="n" s="209">
        <v>1.0</v>
      </c>
      <c r="I414" t="s" s="0">
        <v>59</v>
      </c>
      <c r="K414" t="s" s="0">
        <v>66</v>
      </c>
      <c r="L41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14" t="s" s="0">
        <v>69</v>
      </c>
      <c r="N414" t="s" s="0">
        <v>71</v>
      </c>
      <c r="O414" t="s" s="0">
        <v>71</v>
      </c>
      <c r="P414" t="s" s="0">
        <v>71</v>
      </c>
      <c r="R414" t="s" s="0">
        <v>71</v>
      </c>
      <c r="U414" t="s" s="0">
        <v>71</v>
      </c>
      <c r="W414" t="s" s="0">
        <v>71</v>
      </c>
      <c r="X414" t="s" s="0">
        <v>71</v>
      </c>
      <c r="Y414" t="s" s="0">
        <v>103</v>
      </c>
      <c r="Z41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14" t="str" s="201">
        <f>IF(TRIM(INDIRECT("A"&amp;ROW())) &lt;&gt; "",FALSE,"")</f>
        <v/>
      </c>
    </row>
    <row r="415" ht="27.5" customHeight="true">
      <c r="B415" t="n" s="0">
        <f>LEN(INDIRECT(ADDRESS(ROW() + (0),COLUMN() + (-1))))</f>
        <v>0.0</v>
      </c>
      <c r="C415" t="s" s="0">
        <v>39</v>
      </c>
      <c r="G415" t="n" s="209">
        <v>1.0</v>
      </c>
      <c r="I415" t="s" s="0">
        <v>59</v>
      </c>
      <c r="K415" t="s" s="0">
        <v>66</v>
      </c>
      <c r="L41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15" t="s" s="0">
        <v>69</v>
      </c>
      <c r="N415" t="s" s="0">
        <v>71</v>
      </c>
      <c r="O415" t="s" s="0">
        <v>71</v>
      </c>
      <c r="P415" t="s" s="0">
        <v>71</v>
      </c>
      <c r="R415" t="s" s="0">
        <v>71</v>
      </c>
      <c r="U415" t="s" s="0">
        <v>71</v>
      </c>
      <c r="W415" t="s" s="0">
        <v>71</v>
      </c>
      <c r="X415" t="s" s="0">
        <v>71</v>
      </c>
      <c r="Y415" t="s" s="0">
        <v>103</v>
      </c>
      <c r="Z41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15" t="str" s="201">
        <f>IF(TRIM(INDIRECT("A"&amp;ROW())) &lt;&gt; "",FALSE,"")</f>
        <v/>
      </c>
    </row>
    <row r="416" ht="27.5" customHeight="true">
      <c r="B416" t="n" s="0">
        <f>LEN(INDIRECT(ADDRESS(ROW() + (0),COLUMN() + (-1))))</f>
        <v>0.0</v>
      </c>
      <c r="C416" t="s" s="0">
        <v>39</v>
      </c>
      <c r="G416" t="n" s="209">
        <v>1.0</v>
      </c>
      <c r="I416" t="s" s="0">
        <v>59</v>
      </c>
      <c r="K416" t="s" s="0">
        <v>66</v>
      </c>
      <c r="L41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16" t="s" s="0">
        <v>69</v>
      </c>
      <c r="N416" t="s" s="0">
        <v>71</v>
      </c>
      <c r="O416" t="s" s="0">
        <v>71</v>
      </c>
      <c r="P416" t="s" s="0">
        <v>71</v>
      </c>
      <c r="R416" t="s" s="0">
        <v>71</v>
      </c>
      <c r="U416" t="s" s="0">
        <v>71</v>
      </c>
      <c r="W416" t="s" s="0">
        <v>71</v>
      </c>
      <c r="X416" t="s" s="0">
        <v>71</v>
      </c>
      <c r="Y416" t="s" s="0">
        <v>103</v>
      </c>
      <c r="Z41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16" t="str" s="201">
        <f>IF(TRIM(INDIRECT("A"&amp;ROW())) &lt;&gt; "",FALSE,"")</f>
        <v/>
      </c>
    </row>
    <row r="417" ht="27.5" customHeight="true">
      <c r="B417" t="n" s="0">
        <f>LEN(INDIRECT(ADDRESS(ROW() + (0),COLUMN() + (-1))))</f>
        <v>0.0</v>
      </c>
      <c r="C417" t="s" s="0">
        <v>39</v>
      </c>
      <c r="G417" t="n" s="209">
        <v>1.0</v>
      </c>
      <c r="I417" t="s" s="0">
        <v>59</v>
      </c>
      <c r="K417" t="s" s="0">
        <v>66</v>
      </c>
      <c r="L41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17" t="s" s="0">
        <v>69</v>
      </c>
      <c r="N417" t="s" s="0">
        <v>71</v>
      </c>
      <c r="O417" t="s" s="0">
        <v>71</v>
      </c>
      <c r="P417" t="s" s="0">
        <v>71</v>
      </c>
      <c r="R417" t="s" s="0">
        <v>71</v>
      </c>
      <c r="U417" t="s" s="0">
        <v>71</v>
      </c>
      <c r="W417" t="s" s="0">
        <v>71</v>
      </c>
      <c r="X417" t="s" s="0">
        <v>71</v>
      </c>
      <c r="Y417" t="s" s="0">
        <v>103</v>
      </c>
      <c r="Z41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17" t="str" s="201">
        <f>IF(TRIM(INDIRECT("A"&amp;ROW())) &lt;&gt; "",FALSE,"")</f>
        <v/>
      </c>
    </row>
    <row r="418" ht="27.5" customHeight="true">
      <c r="B418" t="n" s="0">
        <f>LEN(INDIRECT(ADDRESS(ROW() + (0),COLUMN() + (-1))))</f>
        <v>0.0</v>
      </c>
      <c r="C418" t="s" s="0">
        <v>39</v>
      </c>
      <c r="G418" t="n" s="209">
        <v>1.0</v>
      </c>
      <c r="I418" t="s" s="0">
        <v>59</v>
      </c>
      <c r="K418" t="s" s="0">
        <v>66</v>
      </c>
      <c r="L41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18" t="s" s="0">
        <v>69</v>
      </c>
      <c r="N418" t="s" s="0">
        <v>71</v>
      </c>
      <c r="O418" t="s" s="0">
        <v>71</v>
      </c>
      <c r="P418" t="s" s="0">
        <v>71</v>
      </c>
      <c r="R418" t="s" s="0">
        <v>71</v>
      </c>
      <c r="U418" t="s" s="0">
        <v>71</v>
      </c>
      <c r="W418" t="s" s="0">
        <v>71</v>
      </c>
      <c r="X418" t="s" s="0">
        <v>71</v>
      </c>
      <c r="Y418" t="s" s="0">
        <v>103</v>
      </c>
      <c r="Z41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18" t="str" s="201">
        <f>IF(TRIM(INDIRECT("A"&amp;ROW())) &lt;&gt; "",FALSE,"")</f>
        <v/>
      </c>
    </row>
    <row r="419" ht="27.5" customHeight="true">
      <c r="B419" t="n" s="0">
        <f>LEN(INDIRECT(ADDRESS(ROW() + (0),COLUMN() + (-1))))</f>
        <v>0.0</v>
      </c>
      <c r="C419" t="s" s="0">
        <v>39</v>
      </c>
      <c r="G419" t="n" s="209">
        <v>1.0</v>
      </c>
      <c r="I419" t="s" s="0">
        <v>59</v>
      </c>
      <c r="K419" t="s" s="0">
        <v>66</v>
      </c>
      <c r="L41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19" t="s" s="0">
        <v>69</v>
      </c>
      <c r="N419" t="s" s="0">
        <v>71</v>
      </c>
      <c r="O419" t="s" s="0">
        <v>71</v>
      </c>
      <c r="P419" t="s" s="0">
        <v>71</v>
      </c>
      <c r="R419" t="s" s="0">
        <v>71</v>
      </c>
      <c r="U419" t="s" s="0">
        <v>71</v>
      </c>
      <c r="W419" t="s" s="0">
        <v>71</v>
      </c>
      <c r="X419" t="s" s="0">
        <v>71</v>
      </c>
      <c r="Y419" t="s" s="0">
        <v>103</v>
      </c>
      <c r="Z41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19" t="str" s="201">
        <f>IF(TRIM(INDIRECT("A"&amp;ROW())) &lt;&gt; "",FALSE,"")</f>
        <v/>
      </c>
    </row>
    <row r="420" ht="27.5" customHeight="true">
      <c r="B420" t="n" s="0">
        <f>LEN(INDIRECT(ADDRESS(ROW() + (0),COLUMN() + (-1))))</f>
        <v>0.0</v>
      </c>
      <c r="C420" t="s" s="0">
        <v>39</v>
      </c>
      <c r="G420" t="n" s="209">
        <v>1.0</v>
      </c>
      <c r="I420" t="s" s="0">
        <v>59</v>
      </c>
      <c r="K420" t="s" s="0">
        <v>66</v>
      </c>
      <c r="L42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20" t="s" s="0">
        <v>69</v>
      </c>
      <c r="N420" t="s" s="0">
        <v>71</v>
      </c>
      <c r="O420" t="s" s="0">
        <v>71</v>
      </c>
      <c r="P420" t="s" s="0">
        <v>71</v>
      </c>
      <c r="R420" t="s" s="0">
        <v>71</v>
      </c>
      <c r="U420" t="s" s="0">
        <v>71</v>
      </c>
      <c r="W420" t="s" s="0">
        <v>71</v>
      </c>
      <c r="X420" t="s" s="0">
        <v>71</v>
      </c>
      <c r="Y420" t="s" s="0">
        <v>103</v>
      </c>
      <c r="Z42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20" t="str" s="201">
        <f>IF(TRIM(INDIRECT("A"&amp;ROW())) &lt;&gt; "",FALSE,"")</f>
        <v/>
      </c>
    </row>
    <row r="421" ht="27.5" customHeight="true">
      <c r="B421" t="n" s="0">
        <f>LEN(INDIRECT(ADDRESS(ROW() + (0),COLUMN() + (-1))))</f>
        <v>0.0</v>
      </c>
      <c r="C421" t="s" s="0">
        <v>39</v>
      </c>
      <c r="G421" t="n" s="209">
        <v>1.0</v>
      </c>
      <c r="I421" t="s" s="0">
        <v>59</v>
      </c>
      <c r="K421" t="s" s="0">
        <v>66</v>
      </c>
      <c r="L42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21" t="s" s="0">
        <v>69</v>
      </c>
      <c r="N421" t="s" s="0">
        <v>71</v>
      </c>
      <c r="O421" t="s" s="0">
        <v>71</v>
      </c>
      <c r="P421" t="s" s="0">
        <v>71</v>
      </c>
      <c r="R421" t="s" s="0">
        <v>71</v>
      </c>
      <c r="U421" t="s" s="0">
        <v>71</v>
      </c>
      <c r="W421" t="s" s="0">
        <v>71</v>
      </c>
      <c r="X421" t="s" s="0">
        <v>71</v>
      </c>
      <c r="Y421" t="s" s="0">
        <v>103</v>
      </c>
      <c r="Z42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21" t="str" s="201">
        <f>IF(TRIM(INDIRECT("A"&amp;ROW())) &lt;&gt; "",FALSE,"")</f>
        <v/>
      </c>
    </row>
    <row r="422" ht="27.5" customHeight="true">
      <c r="B422" t="n" s="0">
        <f>LEN(INDIRECT(ADDRESS(ROW() + (0),COLUMN() + (-1))))</f>
        <v>0.0</v>
      </c>
      <c r="C422" t="s" s="0">
        <v>39</v>
      </c>
      <c r="G422" t="n" s="209">
        <v>1.0</v>
      </c>
      <c r="I422" t="s" s="0">
        <v>59</v>
      </c>
      <c r="K422" t="s" s="0">
        <v>66</v>
      </c>
      <c r="L42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22" t="s" s="0">
        <v>69</v>
      </c>
      <c r="N422" t="s" s="0">
        <v>71</v>
      </c>
      <c r="O422" t="s" s="0">
        <v>71</v>
      </c>
      <c r="P422" t="s" s="0">
        <v>71</v>
      </c>
      <c r="R422" t="s" s="0">
        <v>71</v>
      </c>
      <c r="U422" t="s" s="0">
        <v>71</v>
      </c>
      <c r="W422" t="s" s="0">
        <v>71</v>
      </c>
      <c r="X422" t="s" s="0">
        <v>71</v>
      </c>
      <c r="Y422" t="s" s="0">
        <v>103</v>
      </c>
      <c r="Z42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22" t="str" s="201">
        <f>IF(TRIM(INDIRECT("A"&amp;ROW())) &lt;&gt; "",FALSE,"")</f>
        <v/>
      </c>
    </row>
    <row r="423" ht="27.5" customHeight="true">
      <c r="B423" t="n" s="0">
        <f>LEN(INDIRECT(ADDRESS(ROW() + (0),COLUMN() + (-1))))</f>
        <v>0.0</v>
      </c>
      <c r="C423" t="s" s="0">
        <v>39</v>
      </c>
      <c r="G423" t="n" s="209">
        <v>1.0</v>
      </c>
      <c r="I423" t="s" s="0">
        <v>59</v>
      </c>
      <c r="K423" t="s" s="0">
        <v>66</v>
      </c>
      <c r="L42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23" t="s" s="0">
        <v>69</v>
      </c>
      <c r="N423" t="s" s="0">
        <v>71</v>
      </c>
      <c r="O423" t="s" s="0">
        <v>71</v>
      </c>
      <c r="P423" t="s" s="0">
        <v>71</v>
      </c>
      <c r="R423" t="s" s="0">
        <v>71</v>
      </c>
      <c r="U423" t="s" s="0">
        <v>71</v>
      </c>
      <c r="W423" t="s" s="0">
        <v>71</v>
      </c>
      <c r="X423" t="s" s="0">
        <v>71</v>
      </c>
      <c r="Y423" t="s" s="0">
        <v>103</v>
      </c>
      <c r="Z42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23" t="str" s="201">
        <f>IF(TRIM(INDIRECT("A"&amp;ROW())) &lt;&gt; "",FALSE,"")</f>
        <v/>
      </c>
    </row>
    <row r="424" ht="27.5" customHeight="true">
      <c r="B424" t="n" s="0">
        <f>LEN(INDIRECT(ADDRESS(ROW() + (0),COLUMN() + (-1))))</f>
        <v>0.0</v>
      </c>
      <c r="C424" t="s" s="0">
        <v>39</v>
      </c>
      <c r="G424" t="n" s="209">
        <v>1.0</v>
      </c>
      <c r="I424" t="s" s="0">
        <v>59</v>
      </c>
      <c r="K424" t="s" s="0">
        <v>66</v>
      </c>
      <c r="L42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24" t="s" s="0">
        <v>69</v>
      </c>
      <c r="N424" t="s" s="0">
        <v>71</v>
      </c>
      <c r="O424" t="s" s="0">
        <v>71</v>
      </c>
      <c r="P424" t="s" s="0">
        <v>71</v>
      </c>
      <c r="R424" t="s" s="0">
        <v>71</v>
      </c>
      <c r="U424" t="s" s="0">
        <v>71</v>
      </c>
      <c r="W424" t="s" s="0">
        <v>71</v>
      </c>
      <c r="X424" t="s" s="0">
        <v>71</v>
      </c>
      <c r="Y424" t="s" s="0">
        <v>103</v>
      </c>
      <c r="Z42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24" t="str" s="201">
        <f>IF(TRIM(INDIRECT("A"&amp;ROW())) &lt;&gt; "",FALSE,"")</f>
        <v/>
      </c>
    </row>
    <row r="425" ht="27.5" customHeight="true">
      <c r="B425" t="n" s="0">
        <f>LEN(INDIRECT(ADDRESS(ROW() + (0),COLUMN() + (-1))))</f>
        <v>0.0</v>
      </c>
      <c r="C425" t="s" s="0">
        <v>39</v>
      </c>
      <c r="G425" t="n" s="209">
        <v>1.0</v>
      </c>
      <c r="I425" t="s" s="0">
        <v>59</v>
      </c>
      <c r="K425" t="s" s="0">
        <v>66</v>
      </c>
      <c r="L42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25" t="s" s="0">
        <v>69</v>
      </c>
      <c r="N425" t="s" s="0">
        <v>71</v>
      </c>
      <c r="O425" t="s" s="0">
        <v>71</v>
      </c>
      <c r="P425" t="s" s="0">
        <v>71</v>
      </c>
      <c r="R425" t="s" s="0">
        <v>71</v>
      </c>
      <c r="U425" t="s" s="0">
        <v>71</v>
      </c>
      <c r="W425" t="s" s="0">
        <v>71</v>
      </c>
      <c r="X425" t="s" s="0">
        <v>71</v>
      </c>
      <c r="Y425" t="s" s="0">
        <v>103</v>
      </c>
      <c r="Z42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25" t="str" s="201">
        <f>IF(TRIM(INDIRECT("A"&amp;ROW())) &lt;&gt; "",FALSE,"")</f>
        <v/>
      </c>
    </row>
    <row r="426" ht="27.5" customHeight="true">
      <c r="B426" t="n" s="0">
        <f>LEN(INDIRECT(ADDRESS(ROW() + (0),COLUMN() + (-1))))</f>
        <v>0.0</v>
      </c>
      <c r="C426" t="s" s="0">
        <v>39</v>
      </c>
      <c r="G426" t="n" s="209">
        <v>1.0</v>
      </c>
      <c r="I426" t="s" s="0">
        <v>59</v>
      </c>
      <c r="K426" t="s" s="0">
        <v>66</v>
      </c>
      <c r="L42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26" t="s" s="0">
        <v>69</v>
      </c>
      <c r="N426" t="s" s="0">
        <v>71</v>
      </c>
      <c r="O426" t="s" s="0">
        <v>71</v>
      </c>
      <c r="P426" t="s" s="0">
        <v>71</v>
      </c>
      <c r="R426" t="s" s="0">
        <v>71</v>
      </c>
      <c r="U426" t="s" s="0">
        <v>71</v>
      </c>
      <c r="W426" t="s" s="0">
        <v>71</v>
      </c>
      <c r="X426" t="s" s="0">
        <v>71</v>
      </c>
      <c r="Y426" t="s" s="0">
        <v>103</v>
      </c>
      <c r="Z42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26" t="str" s="201">
        <f>IF(TRIM(INDIRECT("A"&amp;ROW())) &lt;&gt; "",FALSE,"")</f>
        <v/>
      </c>
    </row>
    <row r="427" ht="27.5" customHeight="true">
      <c r="B427" t="n" s="0">
        <f>LEN(INDIRECT(ADDRESS(ROW() + (0),COLUMN() + (-1))))</f>
        <v>0.0</v>
      </c>
      <c r="C427" t="s" s="0">
        <v>39</v>
      </c>
      <c r="G427" t="n" s="209">
        <v>1.0</v>
      </c>
      <c r="I427" t="s" s="0">
        <v>59</v>
      </c>
      <c r="K427" t="s" s="0">
        <v>66</v>
      </c>
      <c r="L42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27" t="s" s="0">
        <v>69</v>
      </c>
      <c r="N427" t="s" s="0">
        <v>71</v>
      </c>
      <c r="O427" t="s" s="0">
        <v>71</v>
      </c>
      <c r="P427" t="s" s="0">
        <v>71</v>
      </c>
      <c r="R427" t="s" s="0">
        <v>71</v>
      </c>
      <c r="U427" t="s" s="0">
        <v>71</v>
      </c>
      <c r="W427" t="s" s="0">
        <v>71</v>
      </c>
      <c r="X427" t="s" s="0">
        <v>71</v>
      </c>
      <c r="Y427" t="s" s="0">
        <v>103</v>
      </c>
      <c r="Z42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27" t="str" s="201">
        <f>IF(TRIM(INDIRECT("A"&amp;ROW())) &lt;&gt; "",FALSE,"")</f>
        <v/>
      </c>
    </row>
    <row r="428" ht="27.5" customHeight="true">
      <c r="B428" t="n" s="0">
        <f>LEN(INDIRECT(ADDRESS(ROW() + (0),COLUMN() + (-1))))</f>
        <v>0.0</v>
      </c>
      <c r="C428" t="s" s="0">
        <v>39</v>
      </c>
      <c r="G428" t="n" s="209">
        <v>1.0</v>
      </c>
      <c r="I428" t="s" s="0">
        <v>59</v>
      </c>
      <c r="K428" t="s" s="0">
        <v>66</v>
      </c>
      <c r="L42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28" t="s" s="0">
        <v>69</v>
      </c>
      <c r="N428" t="s" s="0">
        <v>71</v>
      </c>
      <c r="O428" t="s" s="0">
        <v>71</v>
      </c>
      <c r="P428" t="s" s="0">
        <v>71</v>
      </c>
      <c r="R428" t="s" s="0">
        <v>71</v>
      </c>
      <c r="U428" t="s" s="0">
        <v>71</v>
      </c>
      <c r="W428" t="s" s="0">
        <v>71</v>
      </c>
      <c r="X428" t="s" s="0">
        <v>71</v>
      </c>
      <c r="Y428" t="s" s="0">
        <v>103</v>
      </c>
      <c r="Z42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28" t="str" s="201">
        <f>IF(TRIM(INDIRECT("A"&amp;ROW())) &lt;&gt; "",FALSE,"")</f>
        <v/>
      </c>
    </row>
    <row r="429" ht="27.5" customHeight="true">
      <c r="B429" t="n" s="0">
        <f>LEN(INDIRECT(ADDRESS(ROW() + (0),COLUMN() + (-1))))</f>
        <v>0.0</v>
      </c>
      <c r="C429" t="s" s="0">
        <v>39</v>
      </c>
      <c r="G429" t="n" s="209">
        <v>1.0</v>
      </c>
      <c r="I429" t="s" s="0">
        <v>59</v>
      </c>
      <c r="K429" t="s" s="0">
        <v>66</v>
      </c>
      <c r="L42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29" t="s" s="0">
        <v>69</v>
      </c>
      <c r="N429" t="s" s="0">
        <v>71</v>
      </c>
      <c r="O429" t="s" s="0">
        <v>71</v>
      </c>
      <c r="P429" t="s" s="0">
        <v>71</v>
      </c>
      <c r="R429" t="s" s="0">
        <v>71</v>
      </c>
      <c r="U429" t="s" s="0">
        <v>71</v>
      </c>
      <c r="W429" t="s" s="0">
        <v>71</v>
      </c>
      <c r="X429" t="s" s="0">
        <v>71</v>
      </c>
      <c r="Y429" t="s" s="0">
        <v>103</v>
      </c>
      <c r="Z42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29" t="str" s="201">
        <f>IF(TRIM(INDIRECT("A"&amp;ROW())) &lt;&gt; "",FALSE,"")</f>
        <v/>
      </c>
    </row>
    <row r="430" ht="27.5" customHeight="true">
      <c r="B430" t="n" s="0">
        <f>LEN(INDIRECT(ADDRESS(ROW() + (0),COLUMN() + (-1))))</f>
        <v>0.0</v>
      </c>
      <c r="C430" t="s" s="0">
        <v>39</v>
      </c>
      <c r="G430" t="n" s="209">
        <v>1.0</v>
      </c>
      <c r="I430" t="s" s="0">
        <v>59</v>
      </c>
      <c r="K430" t="s" s="0">
        <v>66</v>
      </c>
      <c r="L43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30" t="s" s="0">
        <v>69</v>
      </c>
      <c r="N430" t="s" s="0">
        <v>71</v>
      </c>
      <c r="O430" t="s" s="0">
        <v>71</v>
      </c>
      <c r="P430" t="s" s="0">
        <v>71</v>
      </c>
      <c r="R430" t="s" s="0">
        <v>71</v>
      </c>
      <c r="U430" t="s" s="0">
        <v>71</v>
      </c>
      <c r="W430" t="s" s="0">
        <v>71</v>
      </c>
      <c r="X430" t="s" s="0">
        <v>71</v>
      </c>
      <c r="Y430" t="s" s="0">
        <v>103</v>
      </c>
      <c r="Z43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30" t="str" s="201">
        <f>IF(TRIM(INDIRECT("A"&amp;ROW())) &lt;&gt; "",FALSE,"")</f>
        <v/>
      </c>
    </row>
    <row r="431" ht="27.5" customHeight="true">
      <c r="B431" t="n" s="0">
        <f>LEN(INDIRECT(ADDRESS(ROW() + (0),COLUMN() + (-1))))</f>
        <v>0.0</v>
      </c>
      <c r="C431" t="s" s="0">
        <v>39</v>
      </c>
      <c r="G431" t="n" s="209">
        <v>1.0</v>
      </c>
      <c r="I431" t="s" s="0">
        <v>59</v>
      </c>
      <c r="K431" t="s" s="0">
        <v>66</v>
      </c>
      <c r="L43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31" t="s" s="0">
        <v>69</v>
      </c>
      <c r="N431" t="s" s="0">
        <v>71</v>
      </c>
      <c r="O431" t="s" s="0">
        <v>71</v>
      </c>
      <c r="P431" t="s" s="0">
        <v>71</v>
      </c>
      <c r="R431" t="s" s="0">
        <v>71</v>
      </c>
      <c r="U431" t="s" s="0">
        <v>71</v>
      </c>
      <c r="W431" t="s" s="0">
        <v>71</v>
      </c>
      <c r="X431" t="s" s="0">
        <v>71</v>
      </c>
      <c r="Y431" t="s" s="0">
        <v>103</v>
      </c>
      <c r="Z43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31" t="str" s="201">
        <f>IF(TRIM(INDIRECT("A"&amp;ROW())) &lt;&gt; "",FALSE,"")</f>
        <v/>
      </c>
    </row>
    <row r="432" ht="27.5" customHeight="true">
      <c r="B432" t="n" s="0">
        <f>LEN(INDIRECT(ADDRESS(ROW() + (0),COLUMN() + (-1))))</f>
        <v>0.0</v>
      </c>
      <c r="C432" t="s" s="0">
        <v>39</v>
      </c>
      <c r="G432" t="n" s="209">
        <v>1.0</v>
      </c>
      <c r="I432" t="s" s="0">
        <v>59</v>
      </c>
      <c r="K432" t="s" s="0">
        <v>66</v>
      </c>
      <c r="L43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32" t="s" s="0">
        <v>69</v>
      </c>
      <c r="N432" t="s" s="0">
        <v>71</v>
      </c>
      <c r="O432" t="s" s="0">
        <v>71</v>
      </c>
      <c r="P432" t="s" s="0">
        <v>71</v>
      </c>
      <c r="R432" t="s" s="0">
        <v>71</v>
      </c>
      <c r="U432" t="s" s="0">
        <v>71</v>
      </c>
      <c r="W432" t="s" s="0">
        <v>71</v>
      </c>
      <c r="X432" t="s" s="0">
        <v>71</v>
      </c>
      <c r="Y432" t="s" s="0">
        <v>103</v>
      </c>
      <c r="Z43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32" t="str" s="201">
        <f>IF(TRIM(INDIRECT("A"&amp;ROW())) &lt;&gt; "",FALSE,"")</f>
        <v/>
      </c>
    </row>
    <row r="433" ht="27.5" customHeight="true">
      <c r="B433" t="n" s="0">
        <f>LEN(INDIRECT(ADDRESS(ROW() + (0),COLUMN() + (-1))))</f>
        <v>0.0</v>
      </c>
      <c r="C433" t="s" s="0">
        <v>39</v>
      </c>
      <c r="G433" t="n" s="209">
        <v>1.0</v>
      </c>
      <c r="I433" t="s" s="0">
        <v>59</v>
      </c>
      <c r="K433" t="s" s="0">
        <v>66</v>
      </c>
      <c r="L43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33" t="s" s="0">
        <v>69</v>
      </c>
      <c r="N433" t="s" s="0">
        <v>71</v>
      </c>
      <c r="O433" t="s" s="0">
        <v>71</v>
      </c>
      <c r="P433" t="s" s="0">
        <v>71</v>
      </c>
      <c r="R433" t="s" s="0">
        <v>71</v>
      </c>
      <c r="U433" t="s" s="0">
        <v>71</v>
      </c>
      <c r="W433" t="s" s="0">
        <v>71</v>
      </c>
      <c r="X433" t="s" s="0">
        <v>71</v>
      </c>
      <c r="Y433" t="s" s="0">
        <v>103</v>
      </c>
      <c r="Z43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33" t="str" s="201">
        <f>IF(TRIM(INDIRECT("A"&amp;ROW())) &lt;&gt; "",FALSE,"")</f>
        <v/>
      </c>
    </row>
    <row r="434" ht="27.5" customHeight="true">
      <c r="B434" t="n" s="0">
        <f>LEN(INDIRECT(ADDRESS(ROW() + (0),COLUMN() + (-1))))</f>
        <v>0.0</v>
      </c>
      <c r="C434" t="s" s="0">
        <v>39</v>
      </c>
      <c r="G434" t="n" s="209">
        <v>1.0</v>
      </c>
      <c r="I434" t="s" s="0">
        <v>59</v>
      </c>
      <c r="K434" t="s" s="0">
        <v>66</v>
      </c>
      <c r="L43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34" t="s" s="0">
        <v>69</v>
      </c>
      <c r="N434" t="s" s="0">
        <v>71</v>
      </c>
      <c r="O434" t="s" s="0">
        <v>71</v>
      </c>
      <c r="P434" t="s" s="0">
        <v>71</v>
      </c>
      <c r="R434" t="s" s="0">
        <v>71</v>
      </c>
      <c r="U434" t="s" s="0">
        <v>71</v>
      </c>
      <c r="W434" t="s" s="0">
        <v>71</v>
      </c>
      <c r="X434" t="s" s="0">
        <v>71</v>
      </c>
      <c r="Y434" t="s" s="0">
        <v>103</v>
      </c>
      <c r="Z43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34" t="str" s="201">
        <f>IF(TRIM(INDIRECT("A"&amp;ROW())) &lt;&gt; "",FALSE,"")</f>
        <v/>
      </c>
    </row>
    <row r="435" ht="27.5" customHeight="true">
      <c r="B435" t="n" s="0">
        <f>LEN(INDIRECT(ADDRESS(ROW() + (0),COLUMN() + (-1))))</f>
        <v>0.0</v>
      </c>
      <c r="C435" t="s" s="0">
        <v>39</v>
      </c>
      <c r="G435" t="n" s="209">
        <v>1.0</v>
      </c>
      <c r="I435" t="s" s="0">
        <v>59</v>
      </c>
      <c r="K435" t="s" s="0">
        <v>66</v>
      </c>
      <c r="L43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35" t="s" s="0">
        <v>69</v>
      </c>
      <c r="N435" t="s" s="0">
        <v>71</v>
      </c>
      <c r="O435" t="s" s="0">
        <v>71</v>
      </c>
      <c r="P435" t="s" s="0">
        <v>71</v>
      </c>
      <c r="R435" t="s" s="0">
        <v>71</v>
      </c>
      <c r="U435" t="s" s="0">
        <v>71</v>
      </c>
      <c r="W435" t="s" s="0">
        <v>71</v>
      </c>
      <c r="X435" t="s" s="0">
        <v>71</v>
      </c>
      <c r="Y435" t="s" s="0">
        <v>103</v>
      </c>
      <c r="Z43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35" t="str" s="201">
        <f>IF(TRIM(INDIRECT("A"&amp;ROW())) &lt;&gt; "",FALSE,"")</f>
        <v/>
      </c>
    </row>
    <row r="436" ht="27.5" customHeight="true">
      <c r="B436" t="n" s="0">
        <f>LEN(INDIRECT(ADDRESS(ROW() + (0),COLUMN() + (-1))))</f>
        <v>0.0</v>
      </c>
      <c r="C436" t="s" s="0">
        <v>39</v>
      </c>
      <c r="G436" t="n" s="209">
        <v>1.0</v>
      </c>
      <c r="I436" t="s" s="0">
        <v>59</v>
      </c>
      <c r="K436" t="s" s="0">
        <v>66</v>
      </c>
      <c r="L43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36" t="s" s="0">
        <v>69</v>
      </c>
      <c r="N436" t="s" s="0">
        <v>71</v>
      </c>
      <c r="O436" t="s" s="0">
        <v>71</v>
      </c>
      <c r="P436" t="s" s="0">
        <v>71</v>
      </c>
      <c r="R436" t="s" s="0">
        <v>71</v>
      </c>
      <c r="U436" t="s" s="0">
        <v>71</v>
      </c>
      <c r="W436" t="s" s="0">
        <v>71</v>
      </c>
      <c r="X436" t="s" s="0">
        <v>71</v>
      </c>
      <c r="Y436" t="s" s="0">
        <v>103</v>
      </c>
      <c r="Z43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36" t="str" s="201">
        <f>IF(TRIM(INDIRECT("A"&amp;ROW())) &lt;&gt; "",FALSE,"")</f>
        <v/>
      </c>
    </row>
    <row r="437" ht="27.5" customHeight="true">
      <c r="B437" t="n" s="0">
        <f>LEN(INDIRECT(ADDRESS(ROW() + (0),COLUMN() + (-1))))</f>
        <v>0.0</v>
      </c>
      <c r="C437" t="s" s="0">
        <v>39</v>
      </c>
      <c r="G437" t="n" s="209">
        <v>1.0</v>
      </c>
      <c r="I437" t="s" s="0">
        <v>59</v>
      </c>
      <c r="K437" t="s" s="0">
        <v>66</v>
      </c>
      <c r="L43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37" t="s" s="0">
        <v>69</v>
      </c>
      <c r="N437" t="s" s="0">
        <v>71</v>
      </c>
      <c r="O437" t="s" s="0">
        <v>71</v>
      </c>
      <c r="P437" t="s" s="0">
        <v>71</v>
      </c>
      <c r="R437" t="s" s="0">
        <v>71</v>
      </c>
      <c r="U437" t="s" s="0">
        <v>71</v>
      </c>
      <c r="W437" t="s" s="0">
        <v>71</v>
      </c>
      <c r="X437" t="s" s="0">
        <v>71</v>
      </c>
      <c r="Y437" t="s" s="0">
        <v>103</v>
      </c>
      <c r="Z43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37" t="str" s="201">
        <f>IF(TRIM(INDIRECT("A"&amp;ROW())) &lt;&gt; "",FALSE,"")</f>
        <v/>
      </c>
    </row>
    <row r="438" ht="27.5" customHeight="true">
      <c r="B438" t="n" s="0">
        <f>LEN(INDIRECT(ADDRESS(ROW() + (0),COLUMN() + (-1))))</f>
        <v>0.0</v>
      </c>
      <c r="C438" t="s" s="0">
        <v>39</v>
      </c>
      <c r="G438" t="n" s="209">
        <v>1.0</v>
      </c>
      <c r="I438" t="s" s="0">
        <v>59</v>
      </c>
      <c r="K438" t="s" s="0">
        <v>66</v>
      </c>
      <c r="L43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38" t="s" s="0">
        <v>69</v>
      </c>
      <c r="N438" t="s" s="0">
        <v>71</v>
      </c>
      <c r="O438" t="s" s="0">
        <v>71</v>
      </c>
      <c r="P438" t="s" s="0">
        <v>71</v>
      </c>
      <c r="R438" t="s" s="0">
        <v>71</v>
      </c>
      <c r="U438" t="s" s="0">
        <v>71</v>
      </c>
      <c r="W438" t="s" s="0">
        <v>71</v>
      </c>
      <c r="X438" t="s" s="0">
        <v>71</v>
      </c>
      <c r="Y438" t="s" s="0">
        <v>103</v>
      </c>
      <c r="Z43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38" t="str" s="201">
        <f>IF(TRIM(INDIRECT("A"&amp;ROW())) &lt;&gt; "",FALSE,"")</f>
        <v/>
      </c>
    </row>
    <row r="439" ht="27.5" customHeight="true">
      <c r="B439" t="n" s="0">
        <f>LEN(INDIRECT(ADDRESS(ROW() + (0),COLUMN() + (-1))))</f>
        <v>0.0</v>
      </c>
      <c r="C439" t="s" s="0">
        <v>39</v>
      </c>
      <c r="G439" t="n" s="209">
        <v>1.0</v>
      </c>
      <c r="I439" t="s" s="0">
        <v>59</v>
      </c>
      <c r="K439" t="s" s="0">
        <v>66</v>
      </c>
      <c r="L43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39" t="s" s="0">
        <v>69</v>
      </c>
      <c r="N439" t="s" s="0">
        <v>71</v>
      </c>
      <c r="O439" t="s" s="0">
        <v>71</v>
      </c>
      <c r="P439" t="s" s="0">
        <v>71</v>
      </c>
      <c r="R439" t="s" s="0">
        <v>71</v>
      </c>
      <c r="U439" t="s" s="0">
        <v>71</v>
      </c>
      <c r="W439" t="s" s="0">
        <v>71</v>
      </c>
      <c r="X439" t="s" s="0">
        <v>71</v>
      </c>
      <c r="Y439" t="s" s="0">
        <v>103</v>
      </c>
      <c r="Z43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39" t="str" s="201">
        <f>IF(TRIM(INDIRECT("A"&amp;ROW())) &lt;&gt; "",FALSE,"")</f>
        <v/>
      </c>
    </row>
    <row r="440" ht="27.5" customHeight="true">
      <c r="B440" t="n" s="0">
        <f>LEN(INDIRECT(ADDRESS(ROW() + (0),COLUMN() + (-1))))</f>
        <v>0.0</v>
      </c>
      <c r="C440" t="s" s="0">
        <v>39</v>
      </c>
      <c r="G440" t="n" s="209">
        <v>1.0</v>
      </c>
      <c r="I440" t="s" s="0">
        <v>59</v>
      </c>
      <c r="K440" t="s" s="0">
        <v>66</v>
      </c>
      <c r="L44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40" t="s" s="0">
        <v>69</v>
      </c>
      <c r="N440" t="s" s="0">
        <v>71</v>
      </c>
      <c r="O440" t="s" s="0">
        <v>71</v>
      </c>
      <c r="P440" t="s" s="0">
        <v>71</v>
      </c>
      <c r="R440" t="s" s="0">
        <v>71</v>
      </c>
      <c r="U440" t="s" s="0">
        <v>71</v>
      </c>
      <c r="W440" t="s" s="0">
        <v>71</v>
      </c>
      <c r="X440" t="s" s="0">
        <v>71</v>
      </c>
      <c r="Y440" t="s" s="0">
        <v>103</v>
      </c>
      <c r="Z44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40" t="str" s="201">
        <f>IF(TRIM(INDIRECT("A"&amp;ROW())) &lt;&gt; "",FALSE,"")</f>
        <v/>
      </c>
    </row>
    <row r="441" ht="27.5" customHeight="true">
      <c r="B441" t="n" s="0">
        <f>LEN(INDIRECT(ADDRESS(ROW() + (0),COLUMN() + (-1))))</f>
        <v>0.0</v>
      </c>
      <c r="C441" t="s" s="0">
        <v>39</v>
      </c>
      <c r="G441" t="n" s="209">
        <v>1.0</v>
      </c>
      <c r="I441" t="s" s="0">
        <v>59</v>
      </c>
      <c r="K441" t="s" s="0">
        <v>66</v>
      </c>
      <c r="L44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41" t="s" s="0">
        <v>69</v>
      </c>
      <c r="N441" t="s" s="0">
        <v>71</v>
      </c>
      <c r="O441" t="s" s="0">
        <v>71</v>
      </c>
      <c r="P441" t="s" s="0">
        <v>71</v>
      </c>
      <c r="R441" t="s" s="0">
        <v>71</v>
      </c>
      <c r="U441" t="s" s="0">
        <v>71</v>
      </c>
      <c r="W441" t="s" s="0">
        <v>71</v>
      </c>
      <c r="X441" t="s" s="0">
        <v>71</v>
      </c>
      <c r="Y441" t="s" s="0">
        <v>103</v>
      </c>
      <c r="Z44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41" t="str" s="201">
        <f>IF(TRIM(INDIRECT("A"&amp;ROW())) &lt;&gt; "",FALSE,"")</f>
        <v/>
      </c>
    </row>
    <row r="442" ht="27.5" customHeight="true">
      <c r="B442" t="n" s="0">
        <f>LEN(INDIRECT(ADDRESS(ROW() + (0),COLUMN() + (-1))))</f>
        <v>0.0</v>
      </c>
      <c r="C442" t="s" s="0">
        <v>39</v>
      </c>
      <c r="G442" t="n" s="209">
        <v>1.0</v>
      </c>
      <c r="I442" t="s" s="0">
        <v>59</v>
      </c>
      <c r="K442" t="s" s="0">
        <v>66</v>
      </c>
      <c r="L44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42" t="s" s="0">
        <v>69</v>
      </c>
      <c r="N442" t="s" s="0">
        <v>71</v>
      </c>
      <c r="O442" t="s" s="0">
        <v>71</v>
      </c>
      <c r="P442" t="s" s="0">
        <v>71</v>
      </c>
      <c r="R442" t="s" s="0">
        <v>71</v>
      </c>
      <c r="U442" t="s" s="0">
        <v>71</v>
      </c>
      <c r="W442" t="s" s="0">
        <v>71</v>
      </c>
      <c r="X442" t="s" s="0">
        <v>71</v>
      </c>
      <c r="Y442" t="s" s="0">
        <v>103</v>
      </c>
      <c r="Z44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42" t="str" s="201">
        <f>IF(TRIM(INDIRECT("A"&amp;ROW())) &lt;&gt; "",FALSE,"")</f>
        <v/>
      </c>
    </row>
    <row r="443" ht="27.5" customHeight="true">
      <c r="B443" t="n" s="0">
        <f>LEN(INDIRECT(ADDRESS(ROW() + (0),COLUMN() + (-1))))</f>
        <v>0.0</v>
      </c>
      <c r="C443" t="s" s="0">
        <v>39</v>
      </c>
      <c r="G443" t="n" s="209">
        <v>1.0</v>
      </c>
      <c r="I443" t="s" s="0">
        <v>59</v>
      </c>
      <c r="K443" t="s" s="0">
        <v>66</v>
      </c>
      <c r="L44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43" t="s" s="0">
        <v>69</v>
      </c>
      <c r="N443" t="s" s="0">
        <v>71</v>
      </c>
      <c r="O443" t="s" s="0">
        <v>71</v>
      </c>
      <c r="P443" t="s" s="0">
        <v>71</v>
      </c>
      <c r="R443" t="s" s="0">
        <v>71</v>
      </c>
      <c r="U443" t="s" s="0">
        <v>71</v>
      </c>
      <c r="W443" t="s" s="0">
        <v>71</v>
      </c>
      <c r="X443" t="s" s="0">
        <v>71</v>
      </c>
      <c r="Y443" t="s" s="0">
        <v>103</v>
      </c>
      <c r="Z44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43" t="str" s="201">
        <f>IF(TRIM(INDIRECT("A"&amp;ROW())) &lt;&gt; "",FALSE,"")</f>
        <v/>
      </c>
    </row>
    <row r="444" ht="27.5" customHeight="true">
      <c r="B444" t="n" s="0">
        <f>LEN(INDIRECT(ADDRESS(ROW() + (0),COLUMN() + (-1))))</f>
        <v>0.0</v>
      </c>
      <c r="C444" t="s" s="0">
        <v>39</v>
      </c>
      <c r="G444" t="n" s="209">
        <v>1.0</v>
      </c>
      <c r="I444" t="s" s="0">
        <v>59</v>
      </c>
      <c r="K444" t="s" s="0">
        <v>66</v>
      </c>
      <c r="L44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44" t="s" s="0">
        <v>69</v>
      </c>
      <c r="N444" t="s" s="0">
        <v>71</v>
      </c>
      <c r="O444" t="s" s="0">
        <v>71</v>
      </c>
      <c r="P444" t="s" s="0">
        <v>71</v>
      </c>
      <c r="R444" t="s" s="0">
        <v>71</v>
      </c>
      <c r="U444" t="s" s="0">
        <v>71</v>
      </c>
      <c r="W444" t="s" s="0">
        <v>71</v>
      </c>
      <c r="X444" t="s" s="0">
        <v>71</v>
      </c>
      <c r="Y444" t="s" s="0">
        <v>103</v>
      </c>
      <c r="Z44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44" t="str" s="201">
        <f>IF(TRIM(INDIRECT("A"&amp;ROW())) &lt;&gt; "",FALSE,"")</f>
        <v/>
      </c>
    </row>
    <row r="445" ht="27.5" customHeight="true">
      <c r="B445" t="n" s="0">
        <f>LEN(INDIRECT(ADDRESS(ROW() + (0),COLUMN() + (-1))))</f>
        <v>0.0</v>
      </c>
      <c r="C445" t="s" s="0">
        <v>39</v>
      </c>
      <c r="G445" t="n" s="209">
        <v>1.0</v>
      </c>
      <c r="I445" t="s" s="0">
        <v>59</v>
      </c>
      <c r="K445" t="s" s="0">
        <v>66</v>
      </c>
      <c r="L44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45" t="s" s="0">
        <v>69</v>
      </c>
      <c r="N445" t="s" s="0">
        <v>71</v>
      </c>
      <c r="O445" t="s" s="0">
        <v>71</v>
      </c>
      <c r="P445" t="s" s="0">
        <v>71</v>
      </c>
      <c r="R445" t="s" s="0">
        <v>71</v>
      </c>
      <c r="U445" t="s" s="0">
        <v>71</v>
      </c>
      <c r="W445" t="s" s="0">
        <v>71</v>
      </c>
      <c r="X445" t="s" s="0">
        <v>71</v>
      </c>
      <c r="Y445" t="s" s="0">
        <v>103</v>
      </c>
      <c r="Z44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45" t="str" s="201">
        <f>IF(TRIM(INDIRECT("A"&amp;ROW())) &lt;&gt; "",FALSE,"")</f>
        <v/>
      </c>
    </row>
    <row r="446" ht="27.5" customHeight="true">
      <c r="B446" t="n" s="0">
        <f>LEN(INDIRECT(ADDRESS(ROW() + (0),COLUMN() + (-1))))</f>
        <v>0.0</v>
      </c>
      <c r="C446" t="s" s="0">
        <v>39</v>
      </c>
      <c r="G446" t="n" s="209">
        <v>1.0</v>
      </c>
      <c r="I446" t="s" s="0">
        <v>59</v>
      </c>
      <c r="K446" t="s" s="0">
        <v>66</v>
      </c>
      <c r="L44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46" t="s" s="0">
        <v>69</v>
      </c>
      <c r="N446" t="s" s="0">
        <v>71</v>
      </c>
      <c r="O446" t="s" s="0">
        <v>71</v>
      </c>
      <c r="P446" t="s" s="0">
        <v>71</v>
      </c>
      <c r="R446" t="s" s="0">
        <v>71</v>
      </c>
      <c r="U446" t="s" s="0">
        <v>71</v>
      </c>
      <c r="W446" t="s" s="0">
        <v>71</v>
      </c>
      <c r="X446" t="s" s="0">
        <v>71</v>
      </c>
      <c r="Y446" t="s" s="0">
        <v>103</v>
      </c>
      <c r="Z44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46" t="str" s="201">
        <f>IF(TRIM(INDIRECT("A"&amp;ROW())) &lt;&gt; "",FALSE,"")</f>
        <v/>
      </c>
    </row>
    <row r="447" ht="27.5" customHeight="true">
      <c r="B447" t="n" s="0">
        <f>LEN(INDIRECT(ADDRESS(ROW() + (0),COLUMN() + (-1))))</f>
        <v>0.0</v>
      </c>
      <c r="C447" t="s" s="0">
        <v>39</v>
      </c>
      <c r="G447" t="n" s="209">
        <v>1.0</v>
      </c>
      <c r="I447" t="s" s="0">
        <v>59</v>
      </c>
      <c r="K447" t="s" s="0">
        <v>66</v>
      </c>
      <c r="L44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47" t="s" s="0">
        <v>69</v>
      </c>
      <c r="N447" t="s" s="0">
        <v>71</v>
      </c>
      <c r="O447" t="s" s="0">
        <v>71</v>
      </c>
      <c r="P447" t="s" s="0">
        <v>71</v>
      </c>
      <c r="R447" t="s" s="0">
        <v>71</v>
      </c>
      <c r="U447" t="s" s="0">
        <v>71</v>
      </c>
      <c r="W447" t="s" s="0">
        <v>71</v>
      </c>
      <c r="X447" t="s" s="0">
        <v>71</v>
      </c>
      <c r="Y447" t="s" s="0">
        <v>103</v>
      </c>
      <c r="Z44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47" t="str" s="201">
        <f>IF(TRIM(INDIRECT("A"&amp;ROW())) &lt;&gt; "",FALSE,"")</f>
        <v/>
      </c>
    </row>
    <row r="448" ht="27.5" customHeight="true">
      <c r="B448" t="n" s="0">
        <f>LEN(INDIRECT(ADDRESS(ROW() + (0),COLUMN() + (-1))))</f>
        <v>0.0</v>
      </c>
      <c r="C448" t="s" s="0">
        <v>39</v>
      </c>
      <c r="G448" t="n" s="209">
        <v>1.0</v>
      </c>
      <c r="I448" t="s" s="0">
        <v>59</v>
      </c>
      <c r="K448" t="s" s="0">
        <v>66</v>
      </c>
      <c r="L44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48" t="s" s="0">
        <v>69</v>
      </c>
      <c r="N448" t="s" s="0">
        <v>71</v>
      </c>
      <c r="O448" t="s" s="0">
        <v>71</v>
      </c>
      <c r="P448" t="s" s="0">
        <v>71</v>
      </c>
      <c r="R448" t="s" s="0">
        <v>71</v>
      </c>
      <c r="U448" t="s" s="0">
        <v>71</v>
      </c>
      <c r="W448" t="s" s="0">
        <v>71</v>
      </c>
      <c r="X448" t="s" s="0">
        <v>71</v>
      </c>
      <c r="Y448" t="s" s="0">
        <v>103</v>
      </c>
      <c r="Z44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48" t="str" s="201">
        <f>IF(TRIM(INDIRECT("A"&amp;ROW())) &lt;&gt; "",FALSE,"")</f>
        <v/>
      </c>
    </row>
    <row r="449" ht="27.5" customHeight="true">
      <c r="B449" t="n" s="0">
        <f>LEN(INDIRECT(ADDRESS(ROW() + (0),COLUMN() + (-1))))</f>
        <v>0.0</v>
      </c>
      <c r="C449" t="s" s="0">
        <v>39</v>
      </c>
      <c r="G449" t="n" s="209">
        <v>1.0</v>
      </c>
      <c r="I449" t="s" s="0">
        <v>59</v>
      </c>
      <c r="K449" t="s" s="0">
        <v>66</v>
      </c>
      <c r="L44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49" t="s" s="0">
        <v>69</v>
      </c>
      <c r="N449" t="s" s="0">
        <v>71</v>
      </c>
      <c r="O449" t="s" s="0">
        <v>71</v>
      </c>
      <c r="P449" t="s" s="0">
        <v>71</v>
      </c>
      <c r="R449" t="s" s="0">
        <v>71</v>
      </c>
      <c r="U449" t="s" s="0">
        <v>71</v>
      </c>
      <c r="W449" t="s" s="0">
        <v>71</v>
      </c>
      <c r="X449" t="s" s="0">
        <v>71</v>
      </c>
      <c r="Y449" t="s" s="0">
        <v>103</v>
      </c>
      <c r="Z44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49" t="str" s="201">
        <f>IF(TRIM(INDIRECT("A"&amp;ROW())) &lt;&gt; "",FALSE,"")</f>
        <v/>
      </c>
    </row>
    <row r="450" ht="27.5" customHeight="true">
      <c r="B450" t="n" s="0">
        <f>LEN(INDIRECT(ADDRESS(ROW() + (0),COLUMN() + (-1))))</f>
        <v>0.0</v>
      </c>
      <c r="C450" t="s" s="0">
        <v>39</v>
      </c>
      <c r="G450" t="n" s="209">
        <v>1.0</v>
      </c>
      <c r="I450" t="s" s="0">
        <v>59</v>
      </c>
      <c r="K450" t="s" s="0">
        <v>66</v>
      </c>
      <c r="L45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50" t="s" s="0">
        <v>69</v>
      </c>
      <c r="N450" t="s" s="0">
        <v>71</v>
      </c>
      <c r="O450" t="s" s="0">
        <v>71</v>
      </c>
      <c r="P450" t="s" s="0">
        <v>71</v>
      </c>
      <c r="R450" t="s" s="0">
        <v>71</v>
      </c>
      <c r="U450" t="s" s="0">
        <v>71</v>
      </c>
      <c r="W450" t="s" s="0">
        <v>71</v>
      </c>
      <c r="X450" t="s" s="0">
        <v>71</v>
      </c>
      <c r="Y450" t="s" s="0">
        <v>103</v>
      </c>
      <c r="Z45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50" t="str" s="201">
        <f>IF(TRIM(INDIRECT("A"&amp;ROW())) &lt;&gt; "",FALSE,"")</f>
        <v/>
      </c>
    </row>
    <row r="451" ht="27.5" customHeight="true">
      <c r="B451" t="n" s="0">
        <f>LEN(INDIRECT(ADDRESS(ROW() + (0),COLUMN() + (-1))))</f>
        <v>0.0</v>
      </c>
      <c r="C451" t="s" s="0">
        <v>39</v>
      </c>
      <c r="G451" t="n" s="209">
        <v>1.0</v>
      </c>
      <c r="I451" t="s" s="0">
        <v>59</v>
      </c>
      <c r="K451" t="s" s="0">
        <v>66</v>
      </c>
      <c r="L45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51" t="s" s="0">
        <v>69</v>
      </c>
      <c r="N451" t="s" s="0">
        <v>71</v>
      </c>
      <c r="O451" t="s" s="0">
        <v>71</v>
      </c>
      <c r="P451" t="s" s="0">
        <v>71</v>
      </c>
      <c r="R451" t="s" s="0">
        <v>71</v>
      </c>
      <c r="U451" t="s" s="0">
        <v>71</v>
      </c>
      <c r="W451" t="s" s="0">
        <v>71</v>
      </c>
      <c r="X451" t="s" s="0">
        <v>71</v>
      </c>
      <c r="Y451" t="s" s="0">
        <v>103</v>
      </c>
      <c r="Z45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51" t="str" s="201">
        <f>IF(TRIM(INDIRECT("A"&amp;ROW())) &lt;&gt; "",FALSE,"")</f>
        <v/>
      </c>
    </row>
    <row r="452" ht="27.5" customHeight="true">
      <c r="B452" t="n" s="0">
        <f>LEN(INDIRECT(ADDRESS(ROW() + (0),COLUMN() + (-1))))</f>
        <v>0.0</v>
      </c>
      <c r="C452" t="s" s="0">
        <v>39</v>
      </c>
      <c r="G452" t="n" s="209">
        <v>1.0</v>
      </c>
      <c r="I452" t="s" s="0">
        <v>59</v>
      </c>
      <c r="K452" t="s" s="0">
        <v>66</v>
      </c>
      <c r="L45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52" t="s" s="0">
        <v>69</v>
      </c>
      <c r="N452" t="s" s="0">
        <v>71</v>
      </c>
      <c r="O452" t="s" s="0">
        <v>71</v>
      </c>
      <c r="P452" t="s" s="0">
        <v>71</v>
      </c>
      <c r="R452" t="s" s="0">
        <v>71</v>
      </c>
      <c r="U452" t="s" s="0">
        <v>71</v>
      </c>
      <c r="W452" t="s" s="0">
        <v>71</v>
      </c>
      <c r="X452" t="s" s="0">
        <v>71</v>
      </c>
      <c r="Y452" t="s" s="0">
        <v>103</v>
      </c>
      <c r="Z45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52" t="str" s="201">
        <f>IF(TRIM(INDIRECT("A"&amp;ROW())) &lt;&gt; "",FALSE,"")</f>
        <v/>
      </c>
    </row>
    <row r="453" ht="27.5" customHeight="true">
      <c r="B453" t="n" s="0">
        <f>LEN(INDIRECT(ADDRESS(ROW() + (0),COLUMN() + (-1))))</f>
        <v>0.0</v>
      </c>
      <c r="C453" t="s" s="0">
        <v>39</v>
      </c>
      <c r="G453" t="n" s="209">
        <v>1.0</v>
      </c>
      <c r="I453" t="s" s="0">
        <v>59</v>
      </c>
      <c r="K453" t="s" s="0">
        <v>66</v>
      </c>
      <c r="L45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53" t="s" s="0">
        <v>69</v>
      </c>
      <c r="N453" t="s" s="0">
        <v>71</v>
      </c>
      <c r="O453" t="s" s="0">
        <v>71</v>
      </c>
      <c r="P453" t="s" s="0">
        <v>71</v>
      </c>
      <c r="R453" t="s" s="0">
        <v>71</v>
      </c>
      <c r="U453" t="s" s="0">
        <v>71</v>
      </c>
      <c r="W453" t="s" s="0">
        <v>71</v>
      </c>
      <c r="X453" t="s" s="0">
        <v>71</v>
      </c>
      <c r="Y453" t="s" s="0">
        <v>103</v>
      </c>
      <c r="Z45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53" t="str" s="201">
        <f>IF(TRIM(INDIRECT("A"&amp;ROW())) &lt;&gt; "",FALSE,"")</f>
        <v/>
      </c>
    </row>
    <row r="454" ht="27.5" customHeight="true">
      <c r="B454" t="n" s="0">
        <f>LEN(INDIRECT(ADDRESS(ROW() + (0),COLUMN() + (-1))))</f>
        <v>0.0</v>
      </c>
      <c r="C454" t="s" s="0">
        <v>39</v>
      </c>
      <c r="G454" t="n" s="209">
        <v>1.0</v>
      </c>
      <c r="I454" t="s" s="0">
        <v>59</v>
      </c>
      <c r="K454" t="s" s="0">
        <v>66</v>
      </c>
      <c r="L45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54" t="s" s="0">
        <v>69</v>
      </c>
      <c r="N454" t="s" s="0">
        <v>71</v>
      </c>
      <c r="O454" t="s" s="0">
        <v>71</v>
      </c>
      <c r="P454" t="s" s="0">
        <v>71</v>
      </c>
      <c r="R454" t="s" s="0">
        <v>71</v>
      </c>
      <c r="U454" t="s" s="0">
        <v>71</v>
      </c>
      <c r="W454" t="s" s="0">
        <v>71</v>
      </c>
      <c r="X454" t="s" s="0">
        <v>71</v>
      </c>
      <c r="Y454" t="s" s="0">
        <v>103</v>
      </c>
      <c r="Z45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54" t="str" s="201">
        <f>IF(TRIM(INDIRECT("A"&amp;ROW())) &lt;&gt; "",FALSE,"")</f>
        <v/>
      </c>
    </row>
    <row r="455" ht="27.5" customHeight="true">
      <c r="B455" t="n" s="0">
        <f>LEN(INDIRECT(ADDRESS(ROW() + (0),COLUMN() + (-1))))</f>
        <v>0.0</v>
      </c>
      <c r="C455" t="s" s="0">
        <v>39</v>
      </c>
      <c r="G455" t="n" s="209">
        <v>1.0</v>
      </c>
      <c r="I455" t="s" s="0">
        <v>59</v>
      </c>
      <c r="K455" t="s" s="0">
        <v>66</v>
      </c>
      <c r="L45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55" t="s" s="0">
        <v>69</v>
      </c>
      <c r="N455" t="s" s="0">
        <v>71</v>
      </c>
      <c r="O455" t="s" s="0">
        <v>71</v>
      </c>
      <c r="P455" t="s" s="0">
        <v>71</v>
      </c>
      <c r="R455" t="s" s="0">
        <v>71</v>
      </c>
      <c r="U455" t="s" s="0">
        <v>71</v>
      </c>
      <c r="W455" t="s" s="0">
        <v>71</v>
      </c>
      <c r="X455" t="s" s="0">
        <v>71</v>
      </c>
      <c r="Y455" t="s" s="0">
        <v>103</v>
      </c>
      <c r="Z45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55" t="str" s="201">
        <f>IF(TRIM(INDIRECT("A"&amp;ROW())) &lt;&gt; "",FALSE,"")</f>
        <v/>
      </c>
    </row>
    <row r="456" ht="27.5" customHeight="true">
      <c r="B456" t="n" s="0">
        <f>LEN(INDIRECT(ADDRESS(ROW() + (0),COLUMN() + (-1))))</f>
        <v>0.0</v>
      </c>
      <c r="C456" t="s" s="0">
        <v>39</v>
      </c>
      <c r="G456" t="n" s="209">
        <v>1.0</v>
      </c>
      <c r="I456" t="s" s="0">
        <v>59</v>
      </c>
      <c r="K456" t="s" s="0">
        <v>66</v>
      </c>
      <c r="L45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56" t="s" s="0">
        <v>69</v>
      </c>
      <c r="N456" t="s" s="0">
        <v>71</v>
      </c>
      <c r="O456" t="s" s="0">
        <v>71</v>
      </c>
      <c r="P456" t="s" s="0">
        <v>71</v>
      </c>
      <c r="R456" t="s" s="0">
        <v>71</v>
      </c>
      <c r="U456" t="s" s="0">
        <v>71</v>
      </c>
      <c r="W456" t="s" s="0">
        <v>71</v>
      </c>
      <c r="X456" t="s" s="0">
        <v>71</v>
      </c>
      <c r="Y456" t="s" s="0">
        <v>103</v>
      </c>
      <c r="Z45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56" t="str" s="201">
        <f>IF(TRIM(INDIRECT("A"&amp;ROW())) &lt;&gt; "",FALSE,"")</f>
        <v/>
      </c>
    </row>
    <row r="457" ht="27.5" customHeight="true">
      <c r="B457" t="n" s="0">
        <f>LEN(INDIRECT(ADDRESS(ROW() + (0),COLUMN() + (-1))))</f>
        <v>0.0</v>
      </c>
      <c r="C457" t="s" s="0">
        <v>39</v>
      </c>
      <c r="G457" t="n" s="209">
        <v>1.0</v>
      </c>
      <c r="I457" t="s" s="0">
        <v>59</v>
      </c>
      <c r="K457" t="s" s="0">
        <v>66</v>
      </c>
      <c r="L45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57" t="s" s="0">
        <v>69</v>
      </c>
      <c r="N457" t="s" s="0">
        <v>71</v>
      </c>
      <c r="O457" t="s" s="0">
        <v>71</v>
      </c>
      <c r="P457" t="s" s="0">
        <v>71</v>
      </c>
      <c r="R457" t="s" s="0">
        <v>71</v>
      </c>
      <c r="U457" t="s" s="0">
        <v>71</v>
      </c>
      <c r="W457" t="s" s="0">
        <v>71</v>
      </c>
      <c r="X457" t="s" s="0">
        <v>71</v>
      </c>
      <c r="Y457" t="s" s="0">
        <v>103</v>
      </c>
      <c r="Z45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57" t="str" s="201">
        <f>IF(TRIM(INDIRECT("A"&amp;ROW())) &lt;&gt; "",FALSE,"")</f>
        <v/>
      </c>
    </row>
    <row r="458" ht="27.5" customHeight="true">
      <c r="B458" t="n" s="0">
        <f>LEN(INDIRECT(ADDRESS(ROW() + (0),COLUMN() + (-1))))</f>
        <v>0.0</v>
      </c>
      <c r="C458" t="s" s="0">
        <v>39</v>
      </c>
      <c r="G458" t="n" s="209">
        <v>1.0</v>
      </c>
      <c r="I458" t="s" s="0">
        <v>59</v>
      </c>
      <c r="K458" t="s" s="0">
        <v>66</v>
      </c>
      <c r="L45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58" t="s" s="0">
        <v>69</v>
      </c>
      <c r="N458" t="s" s="0">
        <v>71</v>
      </c>
      <c r="O458" t="s" s="0">
        <v>71</v>
      </c>
      <c r="P458" t="s" s="0">
        <v>71</v>
      </c>
      <c r="R458" t="s" s="0">
        <v>71</v>
      </c>
      <c r="U458" t="s" s="0">
        <v>71</v>
      </c>
      <c r="W458" t="s" s="0">
        <v>71</v>
      </c>
      <c r="X458" t="s" s="0">
        <v>71</v>
      </c>
      <c r="Y458" t="s" s="0">
        <v>103</v>
      </c>
      <c r="Z45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58" t="str" s="201">
        <f>IF(TRIM(INDIRECT("A"&amp;ROW())) &lt;&gt; "",FALSE,"")</f>
        <v/>
      </c>
    </row>
    <row r="459" ht="27.5" customHeight="true">
      <c r="B459" t="n" s="0">
        <f>LEN(INDIRECT(ADDRESS(ROW() + (0),COLUMN() + (-1))))</f>
        <v>0.0</v>
      </c>
      <c r="C459" t="s" s="0">
        <v>39</v>
      </c>
      <c r="G459" t="n" s="209">
        <v>1.0</v>
      </c>
      <c r="I459" t="s" s="0">
        <v>59</v>
      </c>
      <c r="K459" t="s" s="0">
        <v>66</v>
      </c>
      <c r="L45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59" t="s" s="0">
        <v>69</v>
      </c>
      <c r="N459" t="s" s="0">
        <v>71</v>
      </c>
      <c r="O459" t="s" s="0">
        <v>71</v>
      </c>
      <c r="P459" t="s" s="0">
        <v>71</v>
      </c>
      <c r="R459" t="s" s="0">
        <v>71</v>
      </c>
      <c r="U459" t="s" s="0">
        <v>71</v>
      </c>
      <c r="W459" t="s" s="0">
        <v>71</v>
      </c>
      <c r="X459" t="s" s="0">
        <v>71</v>
      </c>
      <c r="Y459" t="s" s="0">
        <v>103</v>
      </c>
      <c r="Z45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59" t="str" s="201">
        <f>IF(TRIM(INDIRECT("A"&amp;ROW())) &lt;&gt; "",FALSE,"")</f>
        <v/>
      </c>
    </row>
    <row r="460" ht="27.5" customHeight="true">
      <c r="B460" t="n" s="0">
        <f>LEN(INDIRECT(ADDRESS(ROW() + (0),COLUMN() + (-1))))</f>
        <v>0.0</v>
      </c>
      <c r="C460" t="s" s="0">
        <v>39</v>
      </c>
      <c r="G460" t="n" s="209">
        <v>1.0</v>
      </c>
      <c r="I460" t="s" s="0">
        <v>59</v>
      </c>
      <c r="K460" t="s" s="0">
        <v>66</v>
      </c>
      <c r="L46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60" t="s" s="0">
        <v>69</v>
      </c>
      <c r="N460" t="s" s="0">
        <v>71</v>
      </c>
      <c r="O460" t="s" s="0">
        <v>71</v>
      </c>
      <c r="P460" t="s" s="0">
        <v>71</v>
      </c>
      <c r="R460" t="s" s="0">
        <v>71</v>
      </c>
      <c r="U460" t="s" s="0">
        <v>71</v>
      </c>
      <c r="W460" t="s" s="0">
        <v>71</v>
      </c>
      <c r="X460" t="s" s="0">
        <v>71</v>
      </c>
      <c r="Y460" t="s" s="0">
        <v>103</v>
      </c>
      <c r="Z46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60" t="str" s="201">
        <f>IF(TRIM(INDIRECT("A"&amp;ROW())) &lt;&gt; "",FALSE,"")</f>
        <v/>
      </c>
    </row>
    <row r="461" ht="27.5" customHeight="true">
      <c r="B461" t="n" s="0">
        <f>LEN(INDIRECT(ADDRESS(ROW() + (0),COLUMN() + (-1))))</f>
        <v>0.0</v>
      </c>
      <c r="C461" t="s" s="0">
        <v>39</v>
      </c>
      <c r="G461" t="n" s="209">
        <v>1.0</v>
      </c>
      <c r="I461" t="s" s="0">
        <v>59</v>
      </c>
      <c r="K461" t="s" s="0">
        <v>66</v>
      </c>
      <c r="L46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61" t="s" s="0">
        <v>69</v>
      </c>
      <c r="N461" t="s" s="0">
        <v>71</v>
      </c>
      <c r="O461" t="s" s="0">
        <v>71</v>
      </c>
      <c r="P461" t="s" s="0">
        <v>71</v>
      </c>
      <c r="R461" t="s" s="0">
        <v>71</v>
      </c>
      <c r="U461" t="s" s="0">
        <v>71</v>
      </c>
      <c r="W461" t="s" s="0">
        <v>71</v>
      </c>
      <c r="X461" t="s" s="0">
        <v>71</v>
      </c>
      <c r="Y461" t="s" s="0">
        <v>103</v>
      </c>
      <c r="Z46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61" t="str" s="201">
        <f>IF(TRIM(INDIRECT("A"&amp;ROW())) &lt;&gt; "",FALSE,"")</f>
        <v/>
      </c>
    </row>
    <row r="462" ht="27.5" customHeight="true">
      <c r="B462" t="n" s="0">
        <f>LEN(INDIRECT(ADDRESS(ROW() + (0),COLUMN() + (-1))))</f>
        <v>0.0</v>
      </c>
      <c r="C462" t="s" s="0">
        <v>39</v>
      </c>
      <c r="G462" t="n" s="209">
        <v>1.0</v>
      </c>
      <c r="I462" t="s" s="0">
        <v>59</v>
      </c>
      <c r="K462" t="s" s="0">
        <v>66</v>
      </c>
      <c r="L46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62" t="s" s="0">
        <v>69</v>
      </c>
      <c r="N462" t="s" s="0">
        <v>71</v>
      </c>
      <c r="O462" t="s" s="0">
        <v>71</v>
      </c>
      <c r="P462" t="s" s="0">
        <v>71</v>
      </c>
      <c r="R462" t="s" s="0">
        <v>71</v>
      </c>
      <c r="U462" t="s" s="0">
        <v>71</v>
      </c>
      <c r="W462" t="s" s="0">
        <v>71</v>
      </c>
      <c r="X462" t="s" s="0">
        <v>71</v>
      </c>
      <c r="Y462" t="s" s="0">
        <v>103</v>
      </c>
      <c r="Z46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62" t="str" s="201">
        <f>IF(TRIM(INDIRECT("A"&amp;ROW())) &lt;&gt; "",FALSE,"")</f>
        <v/>
      </c>
    </row>
    <row r="463" ht="27.5" customHeight="true">
      <c r="B463" t="n" s="0">
        <f>LEN(INDIRECT(ADDRESS(ROW() + (0),COLUMN() + (-1))))</f>
        <v>0.0</v>
      </c>
      <c r="C463" t="s" s="0">
        <v>39</v>
      </c>
      <c r="G463" t="n" s="209">
        <v>1.0</v>
      </c>
      <c r="I463" t="s" s="0">
        <v>59</v>
      </c>
      <c r="K463" t="s" s="0">
        <v>66</v>
      </c>
      <c r="L46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63" t="s" s="0">
        <v>69</v>
      </c>
      <c r="N463" t="s" s="0">
        <v>71</v>
      </c>
      <c r="O463" t="s" s="0">
        <v>71</v>
      </c>
      <c r="P463" t="s" s="0">
        <v>71</v>
      </c>
      <c r="R463" t="s" s="0">
        <v>71</v>
      </c>
      <c r="U463" t="s" s="0">
        <v>71</v>
      </c>
      <c r="W463" t="s" s="0">
        <v>71</v>
      </c>
      <c r="X463" t="s" s="0">
        <v>71</v>
      </c>
      <c r="Y463" t="s" s="0">
        <v>103</v>
      </c>
      <c r="Z46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63" t="str" s="201">
        <f>IF(TRIM(INDIRECT("A"&amp;ROW())) &lt;&gt; "",FALSE,"")</f>
        <v/>
      </c>
    </row>
    <row r="464" ht="27.5" customHeight="true">
      <c r="B464" t="n" s="0">
        <f>LEN(INDIRECT(ADDRESS(ROW() + (0),COLUMN() + (-1))))</f>
        <v>0.0</v>
      </c>
      <c r="C464" t="s" s="0">
        <v>39</v>
      </c>
      <c r="G464" t="n" s="209">
        <v>1.0</v>
      </c>
      <c r="I464" t="s" s="0">
        <v>59</v>
      </c>
      <c r="K464" t="s" s="0">
        <v>66</v>
      </c>
      <c r="L46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64" t="s" s="0">
        <v>69</v>
      </c>
      <c r="N464" t="s" s="0">
        <v>71</v>
      </c>
      <c r="O464" t="s" s="0">
        <v>71</v>
      </c>
      <c r="P464" t="s" s="0">
        <v>71</v>
      </c>
      <c r="R464" t="s" s="0">
        <v>71</v>
      </c>
      <c r="U464" t="s" s="0">
        <v>71</v>
      </c>
      <c r="W464" t="s" s="0">
        <v>71</v>
      </c>
      <c r="X464" t="s" s="0">
        <v>71</v>
      </c>
      <c r="Y464" t="s" s="0">
        <v>103</v>
      </c>
      <c r="Z46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64" t="str" s="201">
        <f>IF(TRIM(INDIRECT("A"&amp;ROW())) &lt;&gt; "",FALSE,"")</f>
        <v/>
      </c>
    </row>
    <row r="465" ht="27.5" customHeight="true">
      <c r="B465" t="n" s="0">
        <f>LEN(INDIRECT(ADDRESS(ROW() + (0),COLUMN() + (-1))))</f>
        <v>0.0</v>
      </c>
      <c r="C465" t="s" s="0">
        <v>39</v>
      </c>
      <c r="G465" t="n" s="209">
        <v>1.0</v>
      </c>
      <c r="I465" t="s" s="0">
        <v>59</v>
      </c>
      <c r="K465" t="s" s="0">
        <v>66</v>
      </c>
      <c r="L46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65" t="s" s="0">
        <v>69</v>
      </c>
      <c r="N465" t="s" s="0">
        <v>71</v>
      </c>
      <c r="O465" t="s" s="0">
        <v>71</v>
      </c>
      <c r="P465" t="s" s="0">
        <v>71</v>
      </c>
      <c r="R465" t="s" s="0">
        <v>71</v>
      </c>
      <c r="U465" t="s" s="0">
        <v>71</v>
      </c>
      <c r="W465" t="s" s="0">
        <v>71</v>
      </c>
      <c r="X465" t="s" s="0">
        <v>71</v>
      </c>
      <c r="Y465" t="s" s="0">
        <v>103</v>
      </c>
      <c r="Z46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65" t="str" s="201">
        <f>IF(TRIM(INDIRECT("A"&amp;ROW())) &lt;&gt; "",FALSE,"")</f>
        <v/>
      </c>
    </row>
    <row r="466" ht="27.5" customHeight="true">
      <c r="B466" t="n" s="0">
        <f>LEN(INDIRECT(ADDRESS(ROW() + (0),COLUMN() + (-1))))</f>
        <v>0.0</v>
      </c>
      <c r="C466" t="s" s="0">
        <v>39</v>
      </c>
      <c r="G466" t="n" s="209">
        <v>1.0</v>
      </c>
      <c r="I466" t="s" s="0">
        <v>59</v>
      </c>
      <c r="K466" t="s" s="0">
        <v>66</v>
      </c>
      <c r="L46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66" t="s" s="0">
        <v>69</v>
      </c>
      <c r="N466" t="s" s="0">
        <v>71</v>
      </c>
      <c r="O466" t="s" s="0">
        <v>71</v>
      </c>
      <c r="P466" t="s" s="0">
        <v>71</v>
      </c>
      <c r="R466" t="s" s="0">
        <v>71</v>
      </c>
      <c r="U466" t="s" s="0">
        <v>71</v>
      </c>
      <c r="W466" t="s" s="0">
        <v>71</v>
      </c>
      <c r="X466" t="s" s="0">
        <v>71</v>
      </c>
      <c r="Y466" t="s" s="0">
        <v>103</v>
      </c>
      <c r="Z46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66" t="str" s="201">
        <f>IF(TRIM(INDIRECT("A"&amp;ROW())) &lt;&gt; "",FALSE,"")</f>
        <v/>
      </c>
    </row>
    <row r="467" ht="27.5" customHeight="true">
      <c r="B467" t="n" s="0">
        <f>LEN(INDIRECT(ADDRESS(ROW() + (0),COLUMN() + (-1))))</f>
        <v>0.0</v>
      </c>
      <c r="C467" t="s" s="0">
        <v>39</v>
      </c>
      <c r="G467" t="n" s="209">
        <v>1.0</v>
      </c>
      <c r="I467" t="s" s="0">
        <v>59</v>
      </c>
      <c r="K467" t="s" s="0">
        <v>66</v>
      </c>
      <c r="L46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67" t="s" s="0">
        <v>69</v>
      </c>
      <c r="N467" t="s" s="0">
        <v>71</v>
      </c>
      <c r="O467" t="s" s="0">
        <v>71</v>
      </c>
      <c r="P467" t="s" s="0">
        <v>71</v>
      </c>
      <c r="R467" t="s" s="0">
        <v>71</v>
      </c>
      <c r="U467" t="s" s="0">
        <v>71</v>
      </c>
      <c r="W467" t="s" s="0">
        <v>71</v>
      </c>
      <c r="X467" t="s" s="0">
        <v>71</v>
      </c>
      <c r="Y467" t="s" s="0">
        <v>103</v>
      </c>
      <c r="Z46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67" t="str" s="201">
        <f>IF(TRIM(INDIRECT("A"&amp;ROW())) &lt;&gt; "",FALSE,"")</f>
        <v/>
      </c>
    </row>
    <row r="468" ht="27.5" customHeight="true">
      <c r="B468" t="n" s="0">
        <f>LEN(INDIRECT(ADDRESS(ROW() + (0),COLUMN() + (-1))))</f>
        <v>0.0</v>
      </c>
      <c r="C468" t="s" s="0">
        <v>39</v>
      </c>
      <c r="G468" t="n" s="209">
        <v>1.0</v>
      </c>
      <c r="I468" t="s" s="0">
        <v>59</v>
      </c>
      <c r="K468" t="s" s="0">
        <v>66</v>
      </c>
      <c r="L46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68" t="s" s="0">
        <v>69</v>
      </c>
      <c r="N468" t="s" s="0">
        <v>71</v>
      </c>
      <c r="O468" t="s" s="0">
        <v>71</v>
      </c>
      <c r="P468" t="s" s="0">
        <v>71</v>
      </c>
      <c r="R468" t="s" s="0">
        <v>71</v>
      </c>
      <c r="U468" t="s" s="0">
        <v>71</v>
      </c>
      <c r="W468" t="s" s="0">
        <v>71</v>
      </c>
      <c r="X468" t="s" s="0">
        <v>71</v>
      </c>
      <c r="Y468" t="s" s="0">
        <v>103</v>
      </c>
      <c r="Z46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68" t="str" s="201">
        <f>IF(TRIM(INDIRECT("A"&amp;ROW())) &lt;&gt; "",FALSE,"")</f>
        <v/>
      </c>
    </row>
    <row r="469" ht="27.5" customHeight="true">
      <c r="B469" t="n" s="0">
        <f>LEN(INDIRECT(ADDRESS(ROW() + (0),COLUMN() + (-1))))</f>
        <v>0.0</v>
      </c>
      <c r="C469" t="s" s="0">
        <v>39</v>
      </c>
      <c r="G469" t="n" s="209">
        <v>1.0</v>
      </c>
      <c r="I469" t="s" s="0">
        <v>59</v>
      </c>
      <c r="K469" t="s" s="0">
        <v>66</v>
      </c>
      <c r="L46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69" t="s" s="0">
        <v>69</v>
      </c>
      <c r="N469" t="s" s="0">
        <v>71</v>
      </c>
      <c r="O469" t="s" s="0">
        <v>71</v>
      </c>
      <c r="P469" t="s" s="0">
        <v>71</v>
      </c>
      <c r="R469" t="s" s="0">
        <v>71</v>
      </c>
      <c r="U469" t="s" s="0">
        <v>71</v>
      </c>
      <c r="W469" t="s" s="0">
        <v>71</v>
      </c>
      <c r="X469" t="s" s="0">
        <v>71</v>
      </c>
      <c r="Y469" t="s" s="0">
        <v>103</v>
      </c>
      <c r="Z46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69" t="str" s="201">
        <f>IF(TRIM(INDIRECT("A"&amp;ROW())) &lt;&gt; "",FALSE,"")</f>
        <v/>
      </c>
    </row>
    <row r="470" ht="27.5" customHeight="true">
      <c r="B470" t="n" s="0">
        <f>LEN(INDIRECT(ADDRESS(ROW() + (0),COLUMN() + (-1))))</f>
        <v>0.0</v>
      </c>
      <c r="C470" t="s" s="0">
        <v>39</v>
      </c>
      <c r="G470" t="n" s="209">
        <v>1.0</v>
      </c>
      <c r="I470" t="s" s="0">
        <v>59</v>
      </c>
      <c r="K470" t="s" s="0">
        <v>66</v>
      </c>
      <c r="L47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70" t="s" s="0">
        <v>69</v>
      </c>
      <c r="N470" t="s" s="0">
        <v>71</v>
      </c>
      <c r="O470" t="s" s="0">
        <v>71</v>
      </c>
      <c r="P470" t="s" s="0">
        <v>71</v>
      </c>
      <c r="R470" t="s" s="0">
        <v>71</v>
      </c>
      <c r="U470" t="s" s="0">
        <v>71</v>
      </c>
      <c r="W470" t="s" s="0">
        <v>71</v>
      </c>
      <c r="X470" t="s" s="0">
        <v>71</v>
      </c>
      <c r="Y470" t="s" s="0">
        <v>103</v>
      </c>
      <c r="Z47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70" t="str" s="201">
        <f>IF(TRIM(INDIRECT("A"&amp;ROW())) &lt;&gt; "",FALSE,"")</f>
        <v/>
      </c>
    </row>
    <row r="471" ht="27.5" customHeight="true">
      <c r="B471" t="n" s="0">
        <f>LEN(INDIRECT(ADDRESS(ROW() + (0),COLUMN() + (-1))))</f>
        <v>0.0</v>
      </c>
      <c r="C471" t="s" s="0">
        <v>39</v>
      </c>
      <c r="G471" t="n" s="209">
        <v>1.0</v>
      </c>
      <c r="I471" t="s" s="0">
        <v>59</v>
      </c>
      <c r="K471" t="s" s="0">
        <v>66</v>
      </c>
      <c r="L47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71" t="s" s="0">
        <v>69</v>
      </c>
      <c r="N471" t="s" s="0">
        <v>71</v>
      </c>
      <c r="O471" t="s" s="0">
        <v>71</v>
      </c>
      <c r="P471" t="s" s="0">
        <v>71</v>
      </c>
      <c r="R471" t="s" s="0">
        <v>71</v>
      </c>
      <c r="U471" t="s" s="0">
        <v>71</v>
      </c>
      <c r="W471" t="s" s="0">
        <v>71</v>
      </c>
      <c r="X471" t="s" s="0">
        <v>71</v>
      </c>
      <c r="Y471" t="s" s="0">
        <v>103</v>
      </c>
      <c r="Z47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71" t="str" s="201">
        <f>IF(TRIM(INDIRECT("A"&amp;ROW())) &lt;&gt; "",FALSE,"")</f>
        <v/>
      </c>
    </row>
    <row r="472" ht="27.5" customHeight="true">
      <c r="B472" t="n" s="0">
        <f>LEN(INDIRECT(ADDRESS(ROW() + (0),COLUMN() + (-1))))</f>
        <v>0.0</v>
      </c>
      <c r="C472" t="s" s="0">
        <v>39</v>
      </c>
      <c r="G472" t="n" s="209">
        <v>1.0</v>
      </c>
      <c r="I472" t="s" s="0">
        <v>59</v>
      </c>
      <c r="K472" t="s" s="0">
        <v>66</v>
      </c>
      <c r="L47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72" t="s" s="0">
        <v>69</v>
      </c>
      <c r="N472" t="s" s="0">
        <v>71</v>
      </c>
      <c r="O472" t="s" s="0">
        <v>71</v>
      </c>
      <c r="P472" t="s" s="0">
        <v>71</v>
      </c>
      <c r="R472" t="s" s="0">
        <v>71</v>
      </c>
      <c r="U472" t="s" s="0">
        <v>71</v>
      </c>
      <c r="W472" t="s" s="0">
        <v>71</v>
      </c>
      <c r="X472" t="s" s="0">
        <v>71</v>
      </c>
      <c r="Y472" t="s" s="0">
        <v>103</v>
      </c>
      <c r="Z47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72" t="str" s="201">
        <f>IF(TRIM(INDIRECT("A"&amp;ROW())) &lt;&gt; "",FALSE,"")</f>
        <v/>
      </c>
    </row>
    <row r="473" ht="27.5" customHeight="true">
      <c r="B473" t="n" s="0">
        <f>LEN(INDIRECT(ADDRESS(ROW() + (0),COLUMN() + (-1))))</f>
        <v>0.0</v>
      </c>
      <c r="C473" t="s" s="0">
        <v>39</v>
      </c>
      <c r="G473" t="n" s="209">
        <v>1.0</v>
      </c>
      <c r="I473" t="s" s="0">
        <v>59</v>
      </c>
      <c r="K473" t="s" s="0">
        <v>66</v>
      </c>
      <c r="L47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73" t="s" s="0">
        <v>69</v>
      </c>
      <c r="N473" t="s" s="0">
        <v>71</v>
      </c>
      <c r="O473" t="s" s="0">
        <v>71</v>
      </c>
      <c r="P473" t="s" s="0">
        <v>71</v>
      </c>
      <c r="R473" t="s" s="0">
        <v>71</v>
      </c>
      <c r="U473" t="s" s="0">
        <v>71</v>
      </c>
      <c r="W473" t="s" s="0">
        <v>71</v>
      </c>
      <c r="X473" t="s" s="0">
        <v>71</v>
      </c>
      <c r="Y473" t="s" s="0">
        <v>103</v>
      </c>
      <c r="Z47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73" t="str" s="201">
        <f>IF(TRIM(INDIRECT("A"&amp;ROW())) &lt;&gt; "",FALSE,"")</f>
        <v/>
      </c>
    </row>
    <row r="474" ht="27.5" customHeight="true">
      <c r="B474" t="n" s="0">
        <f>LEN(INDIRECT(ADDRESS(ROW() + (0),COLUMN() + (-1))))</f>
        <v>0.0</v>
      </c>
      <c r="C474" t="s" s="0">
        <v>39</v>
      </c>
      <c r="G474" t="n" s="209">
        <v>1.0</v>
      </c>
      <c r="I474" t="s" s="0">
        <v>59</v>
      </c>
      <c r="K474" t="s" s="0">
        <v>66</v>
      </c>
      <c r="L47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74" t="s" s="0">
        <v>69</v>
      </c>
      <c r="N474" t="s" s="0">
        <v>71</v>
      </c>
      <c r="O474" t="s" s="0">
        <v>71</v>
      </c>
      <c r="P474" t="s" s="0">
        <v>71</v>
      </c>
      <c r="R474" t="s" s="0">
        <v>71</v>
      </c>
      <c r="U474" t="s" s="0">
        <v>71</v>
      </c>
      <c r="W474" t="s" s="0">
        <v>71</v>
      </c>
      <c r="X474" t="s" s="0">
        <v>71</v>
      </c>
      <c r="Y474" t="s" s="0">
        <v>103</v>
      </c>
      <c r="Z47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74" t="str" s="201">
        <f>IF(TRIM(INDIRECT("A"&amp;ROW())) &lt;&gt; "",FALSE,"")</f>
        <v/>
      </c>
    </row>
    <row r="475" ht="27.5" customHeight="true">
      <c r="B475" t="n" s="0">
        <f>LEN(INDIRECT(ADDRESS(ROW() + (0),COLUMN() + (-1))))</f>
        <v>0.0</v>
      </c>
      <c r="C475" t="s" s="0">
        <v>39</v>
      </c>
      <c r="G475" t="n" s="209">
        <v>1.0</v>
      </c>
      <c r="I475" t="s" s="0">
        <v>59</v>
      </c>
      <c r="K475" t="s" s="0">
        <v>66</v>
      </c>
      <c r="L47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75" t="s" s="0">
        <v>69</v>
      </c>
      <c r="N475" t="s" s="0">
        <v>71</v>
      </c>
      <c r="O475" t="s" s="0">
        <v>71</v>
      </c>
      <c r="P475" t="s" s="0">
        <v>71</v>
      </c>
      <c r="R475" t="s" s="0">
        <v>71</v>
      </c>
      <c r="U475" t="s" s="0">
        <v>71</v>
      </c>
      <c r="W475" t="s" s="0">
        <v>71</v>
      </c>
      <c r="X475" t="s" s="0">
        <v>71</v>
      </c>
      <c r="Y475" t="s" s="0">
        <v>103</v>
      </c>
      <c r="Z47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75" t="str" s="201">
        <f>IF(TRIM(INDIRECT("A"&amp;ROW())) &lt;&gt; "",FALSE,"")</f>
        <v/>
      </c>
    </row>
    <row r="476" ht="27.5" customHeight="true">
      <c r="B476" t="n" s="0">
        <f>LEN(INDIRECT(ADDRESS(ROW() + (0),COLUMN() + (-1))))</f>
        <v>0.0</v>
      </c>
      <c r="C476" t="s" s="0">
        <v>39</v>
      </c>
      <c r="G476" t="n" s="209">
        <v>1.0</v>
      </c>
      <c r="I476" t="s" s="0">
        <v>59</v>
      </c>
      <c r="K476" t="s" s="0">
        <v>66</v>
      </c>
      <c r="L47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76" t="s" s="0">
        <v>69</v>
      </c>
      <c r="N476" t="s" s="0">
        <v>71</v>
      </c>
      <c r="O476" t="s" s="0">
        <v>71</v>
      </c>
      <c r="P476" t="s" s="0">
        <v>71</v>
      </c>
      <c r="R476" t="s" s="0">
        <v>71</v>
      </c>
      <c r="U476" t="s" s="0">
        <v>71</v>
      </c>
      <c r="W476" t="s" s="0">
        <v>71</v>
      </c>
      <c r="X476" t="s" s="0">
        <v>71</v>
      </c>
      <c r="Y476" t="s" s="0">
        <v>103</v>
      </c>
      <c r="Z47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76" t="str" s="201">
        <f>IF(TRIM(INDIRECT("A"&amp;ROW())) &lt;&gt; "",FALSE,"")</f>
        <v/>
      </c>
    </row>
    <row r="477" ht="27.5" customHeight="true">
      <c r="B477" t="n" s="0">
        <f>LEN(INDIRECT(ADDRESS(ROW() + (0),COLUMN() + (-1))))</f>
        <v>0.0</v>
      </c>
      <c r="C477" t="s" s="0">
        <v>39</v>
      </c>
      <c r="G477" t="n" s="209">
        <v>1.0</v>
      </c>
      <c r="I477" t="s" s="0">
        <v>59</v>
      </c>
      <c r="K477" t="s" s="0">
        <v>66</v>
      </c>
      <c r="L47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77" t="s" s="0">
        <v>69</v>
      </c>
      <c r="N477" t="s" s="0">
        <v>71</v>
      </c>
      <c r="O477" t="s" s="0">
        <v>71</v>
      </c>
      <c r="P477" t="s" s="0">
        <v>71</v>
      </c>
      <c r="R477" t="s" s="0">
        <v>71</v>
      </c>
      <c r="U477" t="s" s="0">
        <v>71</v>
      </c>
      <c r="W477" t="s" s="0">
        <v>71</v>
      </c>
      <c r="X477" t="s" s="0">
        <v>71</v>
      </c>
      <c r="Y477" t="s" s="0">
        <v>103</v>
      </c>
      <c r="Z47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77" t="str" s="201">
        <f>IF(TRIM(INDIRECT("A"&amp;ROW())) &lt;&gt; "",FALSE,"")</f>
        <v/>
      </c>
    </row>
    <row r="478" ht="27.5" customHeight="true">
      <c r="B478" t="n" s="0">
        <f>LEN(INDIRECT(ADDRESS(ROW() + (0),COLUMN() + (-1))))</f>
        <v>0.0</v>
      </c>
      <c r="C478" t="s" s="0">
        <v>39</v>
      </c>
      <c r="G478" t="n" s="209">
        <v>1.0</v>
      </c>
      <c r="I478" t="s" s="0">
        <v>59</v>
      </c>
      <c r="K478" t="s" s="0">
        <v>66</v>
      </c>
      <c r="L47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78" t="s" s="0">
        <v>69</v>
      </c>
      <c r="N478" t="s" s="0">
        <v>71</v>
      </c>
      <c r="O478" t="s" s="0">
        <v>71</v>
      </c>
      <c r="P478" t="s" s="0">
        <v>71</v>
      </c>
      <c r="R478" t="s" s="0">
        <v>71</v>
      </c>
      <c r="U478" t="s" s="0">
        <v>71</v>
      </c>
      <c r="W478" t="s" s="0">
        <v>71</v>
      </c>
      <c r="X478" t="s" s="0">
        <v>71</v>
      </c>
      <c r="Y478" t="s" s="0">
        <v>103</v>
      </c>
      <c r="Z47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78" t="str" s="201">
        <f>IF(TRIM(INDIRECT("A"&amp;ROW())) &lt;&gt; "",FALSE,"")</f>
        <v/>
      </c>
    </row>
    <row r="479" ht="27.5" customHeight="true">
      <c r="B479" t="n" s="0">
        <f>LEN(INDIRECT(ADDRESS(ROW() + (0),COLUMN() + (-1))))</f>
        <v>0.0</v>
      </c>
      <c r="C479" t="s" s="0">
        <v>39</v>
      </c>
      <c r="G479" t="n" s="209">
        <v>1.0</v>
      </c>
      <c r="I479" t="s" s="0">
        <v>59</v>
      </c>
      <c r="K479" t="s" s="0">
        <v>66</v>
      </c>
      <c r="L47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79" t="s" s="0">
        <v>69</v>
      </c>
      <c r="N479" t="s" s="0">
        <v>71</v>
      </c>
      <c r="O479" t="s" s="0">
        <v>71</v>
      </c>
      <c r="P479" t="s" s="0">
        <v>71</v>
      </c>
      <c r="R479" t="s" s="0">
        <v>71</v>
      </c>
      <c r="U479" t="s" s="0">
        <v>71</v>
      </c>
      <c r="W479" t="s" s="0">
        <v>71</v>
      </c>
      <c r="X479" t="s" s="0">
        <v>71</v>
      </c>
      <c r="Y479" t="s" s="0">
        <v>103</v>
      </c>
      <c r="Z47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79" t="str" s="201">
        <f>IF(TRIM(INDIRECT("A"&amp;ROW())) &lt;&gt; "",FALSE,"")</f>
        <v/>
      </c>
    </row>
    <row r="480" ht="27.5" customHeight="true">
      <c r="B480" t="n" s="0">
        <f>LEN(INDIRECT(ADDRESS(ROW() + (0),COLUMN() + (-1))))</f>
        <v>0.0</v>
      </c>
      <c r="C480" t="s" s="0">
        <v>39</v>
      </c>
      <c r="G480" t="n" s="209">
        <v>1.0</v>
      </c>
      <c r="I480" t="s" s="0">
        <v>59</v>
      </c>
      <c r="K480" t="s" s="0">
        <v>66</v>
      </c>
      <c r="L48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80" t="s" s="0">
        <v>69</v>
      </c>
      <c r="N480" t="s" s="0">
        <v>71</v>
      </c>
      <c r="O480" t="s" s="0">
        <v>71</v>
      </c>
      <c r="P480" t="s" s="0">
        <v>71</v>
      </c>
      <c r="R480" t="s" s="0">
        <v>71</v>
      </c>
      <c r="U480" t="s" s="0">
        <v>71</v>
      </c>
      <c r="W480" t="s" s="0">
        <v>71</v>
      </c>
      <c r="X480" t="s" s="0">
        <v>71</v>
      </c>
      <c r="Y480" t="s" s="0">
        <v>103</v>
      </c>
      <c r="Z48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80" t="str" s="201">
        <f>IF(TRIM(INDIRECT("A"&amp;ROW())) &lt;&gt; "",FALSE,"")</f>
        <v/>
      </c>
    </row>
    <row r="481" ht="27.5" customHeight="true">
      <c r="B481" t="n" s="0">
        <f>LEN(INDIRECT(ADDRESS(ROW() + (0),COLUMN() + (-1))))</f>
        <v>0.0</v>
      </c>
      <c r="C481" t="s" s="0">
        <v>39</v>
      </c>
      <c r="G481" t="n" s="209">
        <v>1.0</v>
      </c>
      <c r="I481" t="s" s="0">
        <v>59</v>
      </c>
      <c r="K481" t="s" s="0">
        <v>66</v>
      </c>
      <c r="L48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81" t="s" s="0">
        <v>69</v>
      </c>
      <c r="N481" t="s" s="0">
        <v>71</v>
      </c>
      <c r="O481" t="s" s="0">
        <v>71</v>
      </c>
      <c r="P481" t="s" s="0">
        <v>71</v>
      </c>
      <c r="R481" t="s" s="0">
        <v>71</v>
      </c>
      <c r="U481" t="s" s="0">
        <v>71</v>
      </c>
      <c r="W481" t="s" s="0">
        <v>71</v>
      </c>
      <c r="X481" t="s" s="0">
        <v>71</v>
      </c>
      <c r="Y481" t="s" s="0">
        <v>103</v>
      </c>
      <c r="Z48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81" t="str" s="201">
        <f>IF(TRIM(INDIRECT("A"&amp;ROW())) &lt;&gt; "",FALSE,"")</f>
        <v/>
      </c>
    </row>
    <row r="482" ht="27.5" customHeight="true">
      <c r="B482" t="n" s="0">
        <f>LEN(INDIRECT(ADDRESS(ROW() + (0),COLUMN() + (-1))))</f>
        <v>0.0</v>
      </c>
      <c r="C482" t="s" s="0">
        <v>39</v>
      </c>
      <c r="G482" t="n" s="209">
        <v>1.0</v>
      </c>
      <c r="I482" t="s" s="0">
        <v>59</v>
      </c>
      <c r="K482" t="s" s="0">
        <v>66</v>
      </c>
      <c r="L48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82" t="s" s="0">
        <v>69</v>
      </c>
      <c r="N482" t="s" s="0">
        <v>71</v>
      </c>
      <c r="O482" t="s" s="0">
        <v>71</v>
      </c>
      <c r="P482" t="s" s="0">
        <v>71</v>
      </c>
      <c r="R482" t="s" s="0">
        <v>71</v>
      </c>
      <c r="U482" t="s" s="0">
        <v>71</v>
      </c>
      <c r="W482" t="s" s="0">
        <v>71</v>
      </c>
      <c r="X482" t="s" s="0">
        <v>71</v>
      </c>
      <c r="Y482" t="s" s="0">
        <v>103</v>
      </c>
      <c r="Z48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82" t="str" s="201">
        <f>IF(TRIM(INDIRECT("A"&amp;ROW())) &lt;&gt; "",FALSE,"")</f>
        <v/>
      </c>
    </row>
    <row r="483" ht="27.5" customHeight="true">
      <c r="B483" t="n" s="0">
        <f>LEN(INDIRECT(ADDRESS(ROW() + (0),COLUMN() + (-1))))</f>
        <v>0.0</v>
      </c>
      <c r="C483" t="s" s="0">
        <v>39</v>
      </c>
      <c r="G483" t="n" s="209">
        <v>1.0</v>
      </c>
      <c r="I483" t="s" s="0">
        <v>59</v>
      </c>
      <c r="K483" t="s" s="0">
        <v>66</v>
      </c>
      <c r="L48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83" t="s" s="0">
        <v>69</v>
      </c>
      <c r="N483" t="s" s="0">
        <v>71</v>
      </c>
      <c r="O483" t="s" s="0">
        <v>71</v>
      </c>
      <c r="P483" t="s" s="0">
        <v>71</v>
      </c>
      <c r="R483" t="s" s="0">
        <v>71</v>
      </c>
      <c r="U483" t="s" s="0">
        <v>71</v>
      </c>
      <c r="W483" t="s" s="0">
        <v>71</v>
      </c>
      <c r="X483" t="s" s="0">
        <v>71</v>
      </c>
      <c r="Y483" t="s" s="0">
        <v>103</v>
      </c>
      <c r="Z48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83" t="str" s="201">
        <f>IF(TRIM(INDIRECT("A"&amp;ROW())) &lt;&gt; "",FALSE,"")</f>
        <v/>
      </c>
    </row>
    <row r="484" ht="27.5" customHeight="true">
      <c r="B484" t="n" s="0">
        <f>LEN(INDIRECT(ADDRESS(ROW() + (0),COLUMN() + (-1))))</f>
        <v>0.0</v>
      </c>
      <c r="C484" t="s" s="0">
        <v>39</v>
      </c>
      <c r="G484" t="n" s="209">
        <v>1.0</v>
      </c>
      <c r="I484" t="s" s="0">
        <v>59</v>
      </c>
      <c r="K484" t="s" s="0">
        <v>66</v>
      </c>
      <c r="L48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84" t="s" s="0">
        <v>69</v>
      </c>
      <c r="N484" t="s" s="0">
        <v>71</v>
      </c>
      <c r="O484" t="s" s="0">
        <v>71</v>
      </c>
      <c r="P484" t="s" s="0">
        <v>71</v>
      </c>
      <c r="R484" t="s" s="0">
        <v>71</v>
      </c>
      <c r="U484" t="s" s="0">
        <v>71</v>
      </c>
      <c r="W484" t="s" s="0">
        <v>71</v>
      </c>
      <c r="X484" t="s" s="0">
        <v>71</v>
      </c>
      <c r="Y484" t="s" s="0">
        <v>103</v>
      </c>
      <c r="Z48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84" t="str" s="201">
        <f>IF(TRIM(INDIRECT("A"&amp;ROW())) &lt;&gt; "",FALSE,"")</f>
        <v/>
      </c>
    </row>
    <row r="485" ht="27.5" customHeight="true">
      <c r="B485" t="n" s="0">
        <f>LEN(INDIRECT(ADDRESS(ROW() + (0),COLUMN() + (-1))))</f>
        <v>0.0</v>
      </c>
      <c r="C485" t="s" s="0">
        <v>39</v>
      </c>
      <c r="G485" t="n" s="209">
        <v>1.0</v>
      </c>
      <c r="I485" t="s" s="0">
        <v>59</v>
      </c>
      <c r="K485" t="s" s="0">
        <v>66</v>
      </c>
      <c r="L48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85" t="s" s="0">
        <v>69</v>
      </c>
      <c r="N485" t="s" s="0">
        <v>71</v>
      </c>
      <c r="O485" t="s" s="0">
        <v>71</v>
      </c>
      <c r="P485" t="s" s="0">
        <v>71</v>
      </c>
      <c r="R485" t="s" s="0">
        <v>71</v>
      </c>
      <c r="U485" t="s" s="0">
        <v>71</v>
      </c>
      <c r="W485" t="s" s="0">
        <v>71</v>
      </c>
      <c r="X485" t="s" s="0">
        <v>71</v>
      </c>
      <c r="Y485" t="s" s="0">
        <v>103</v>
      </c>
      <c r="Z48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85" t="str" s="201">
        <f>IF(TRIM(INDIRECT("A"&amp;ROW())) &lt;&gt; "",FALSE,"")</f>
        <v/>
      </c>
    </row>
    <row r="486" ht="27.5" customHeight="true">
      <c r="B486" t="n" s="0">
        <f>LEN(INDIRECT(ADDRESS(ROW() + (0),COLUMN() + (-1))))</f>
        <v>0.0</v>
      </c>
      <c r="C486" t="s" s="0">
        <v>39</v>
      </c>
      <c r="G486" t="n" s="209">
        <v>1.0</v>
      </c>
      <c r="I486" t="s" s="0">
        <v>59</v>
      </c>
      <c r="K486" t="s" s="0">
        <v>66</v>
      </c>
      <c r="L48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86" t="s" s="0">
        <v>69</v>
      </c>
      <c r="N486" t="s" s="0">
        <v>71</v>
      </c>
      <c r="O486" t="s" s="0">
        <v>71</v>
      </c>
      <c r="P486" t="s" s="0">
        <v>71</v>
      </c>
      <c r="R486" t="s" s="0">
        <v>71</v>
      </c>
      <c r="U486" t="s" s="0">
        <v>71</v>
      </c>
      <c r="W486" t="s" s="0">
        <v>71</v>
      </c>
      <c r="X486" t="s" s="0">
        <v>71</v>
      </c>
      <c r="Y486" t="s" s="0">
        <v>103</v>
      </c>
      <c r="Z48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86" t="str" s="201">
        <f>IF(TRIM(INDIRECT("A"&amp;ROW())) &lt;&gt; "",FALSE,"")</f>
        <v/>
      </c>
    </row>
    <row r="487" ht="27.5" customHeight="true">
      <c r="B487" t="n" s="0">
        <f>LEN(INDIRECT(ADDRESS(ROW() + (0),COLUMN() + (-1))))</f>
        <v>0.0</v>
      </c>
      <c r="C487" t="s" s="0">
        <v>39</v>
      </c>
      <c r="G487" t="n" s="209">
        <v>1.0</v>
      </c>
      <c r="I487" t="s" s="0">
        <v>59</v>
      </c>
      <c r="K487" t="s" s="0">
        <v>66</v>
      </c>
      <c r="L48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87" t="s" s="0">
        <v>69</v>
      </c>
      <c r="N487" t="s" s="0">
        <v>71</v>
      </c>
      <c r="O487" t="s" s="0">
        <v>71</v>
      </c>
      <c r="P487" t="s" s="0">
        <v>71</v>
      </c>
      <c r="R487" t="s" s="0">
        <v>71</v>
      </c>
      <c r="U487" t="s" s="0">
        <v>71</v>
      </c>
      <c r="W487" t="s" s="0">
        <v>71</v>
      </c>
      <c r="X487" t="s" s="0">
        <v>71</v>
      </c>
      <c r="Y487" t="s" s="0">
        <v>103</v>
      </c>
      <c r="Z48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87" t="str" s="201">
        <f>IF(TRIM(INDIRECT("A"&amp;ROW())) &lt;&gt; "",FALSE,"")</f>
        <v/>
      </c>
    </row>
    <row r="488" ht="27.5" customHeight="true">
      <c r="B488" t="n" s="0">
        <f>LEN(INDIRECT(ADDRESS(ROW() + (0),COLUMN() + (-1))))</f>
        <v>0.0</v>
      </c>
      <c r="C488" t="s" s="0">
        <v>39</v>
      </c>
      <c r="G488" t="n" s="209">
        <v>1.0</v>
      </c>
      <c r="I488" t="s" s="0">
        <v>59</v>
      </c>
      <c r="K488" t="s" s="0">
        <v>66</v>
      </c>
      <c r="L48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88" t="s" s="0">
        <v>69</v>
      </c>
      <c r="N488" t="s" s="0">
        <v>71</v>
      </c>
      <c r="O488" t="s" s="0">
        <v>71</v>
      </c>
      <c r="P488" t="s" s="0">
        <v>71</v>
      </c>
      <c r="R488" t="s" s="0">
        <v>71</v>
      </c>
      <c r="U488" t="s" s="0">
        <v>71</v>
      </c>
      <c r="W488" t="s" s="0">
        <v>71</v>
      </c>
      <c r="X488" t="s" s="0">
        <v>71</v>
      </c>
      <c r="Y488" t="s" s="0">
        <v>103</v>
      </c>
      <c r="Z48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88" t="str" s="201">
        <f>IF(TRIM(INDIRECT("A"&amp;ROW())) &lt;&gt; "",FALSE,"")</f>
        <v/>
      </c>
    </row>
    <row r="489" ht="27.5" customHeight="true">
      <c r="B489" t="n" s="0">
        <f>LEN(INDIRECT(ADDRESS(ROW() + (0),COLUMN() + (-1))))</f>
        <v>0.0</v>
      </c>
      <c r="C489" t="s" s="0">
        <v>39</v>
      </c>
      <c r="G489" t="n" s="209">
        <v>1.0</v>
      </c>
      <c r="I489" t="s" s="0">
        <v>59</v>
      </c>
      <c r="K489" t="s" s="0">
        <v>66</v>
      </c>
      <c r="L48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89" t="s" s="0">
        <v>69</v>
      </c>
      <c r="N489" t="s" s="0">
        <v>71</v>
      </c>
      <c r="O489" t="s" s="0">
        <v>71</v>
      </c>
      <c r="P489" t="s" s="0">
        <v>71</v>
      </c>
      <c r="R489" t="s" s="0">
        <v>71</v>
      </c>
      <c r="U489" t="s" s="0">
        <v>71</v>
      </c>
      <c r="W489" t="s" s="0">
        <v>71</v>
      </c>
      <c r="X489" t="s" s="0">
        <v>71</v>
      </c>
      <c r="Y489" t="s" s="0">
        <v>103</v>
      </c>
      <c r="Z48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89" t="str" s="201">
        <f>IF(TRIM(INDIRECT("A"&amp;ROW())) &lt;&gt; "",FALSE,"")</f>
        <v/>
      </c>
    </row>
    <row r="490" ht="27.5" customHeight="true">
      <c r="B490" t="n" s="0">
        <f>LEN(INDIRECT(ADDRESS(ROW() + (0),COLUMN() + (-1))))</f>
        <v>0.0</v>
      </c>
      <c r="C490" t="s" s="0">
        <v>39</v>
      </c>
      <c r="G490" t="n" s="209">
        <v>1.0</v>
      </c>
      <c r="I490" t="s" s="0">
        <v>59</v>
      </c>
      <c r="K490" t="s" s="0">
        <v>66</v>
      </c>
      <c r="L49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90" t="s" s="0">
        <v>69</v>
      </c>
      <c r="N490" t="s" s="0">
        <v>71</v>
      </c>
      <c r="O490" t="s" s="0">
        <v>71</v>
      </c>
      <c r="P490" t="s" s="0">
        <v>71</v>
      </c>
      <c r="R490" t="s" s="0">
        <v>71</v>
      </c>
      <c r="U490" t="s" s="0">
        <v>71</v>
      </c>
      <c r="W490" t="s" s="0">
        <v>71</v>
      </c>
      <c r="X490" t="s" s="0">
        <v>71</v>
      </c>
      <c r="Y490" t="s" s="0">
        <v>103</v>
      </c>
      <c r="Z49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90" t="str" s="201">
        <f>IF(TRIM(INDIRECT("A"&amp;ROW())) &lt;&gt; "",FALSE,"")</f>
        <v/>
      </c>
    </row>
    <row r="491" ht="27.5" customHeight="true">
      <c r="B491" t="n" s="0">
        <f>LEN(INDIRECT(ADDRESS(ROW() + (0),COLUMN() + (-1))))</f>
        <v>0.0</v>
      </c>
      <c r="C491" t="s" s="0">
        <v>39</v>
      </c>
      <c r="G491" t="n" s="209">
        <v>1.0</v>
      </c>
      <c r="I491" t="s" s="0">
        <v>59</v>
      </c>
      <c r="K491" t="s" s="0">
        <v>66</v>
      </c>
      <c r="L49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91" t="s" s="0">
        <v>69</v>
      </c>
      <c r="N491" t="s" s="0">
        <v>71</v>
      </c>
      <c r="O491" t="s" s="0">
        <v>71</v>
      </c>
      <c r="P491" t="s" s="0">
        <v>71</v>
      </c>
      <c r="R491" t="s" s="0">
        <v>71</v>
      </c>
      <c r="U491" t="s" s="0">
        <v>71</v>
      </c>
      <c r="W491" t="s" s="0">
        <v>71</v>
      </c>
      <c r="X491" t="s" s="0">
        <v>71</v>
      </c>
      <c r="Y491" t="s" s="0">
        <v>103</v>
      </c>
      <c r="Z49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91" t="str" s="201">
        <f>IF(TRIM(INDIRECT("A"&amp;ROW())) &lt;&gt; "",FALSE,"")</f>
        <v/>
      </c>
    </row>
    <row r="492" ht="27.5" customHeight="true">
      <c r="B492" t="n" s="0">
        <f>LEN(INDIRECT(ADDRESS(ROW() + (0),COLUMN() + (-1))))</f>
        <v>0.0</v>
      </c>
      <c r="C492" t="s" s="0">
        <v>39</v>
      </c>
      <c r="G492" t="n" s="209">
        <v>1.0</v>
      </c>
      <c r="I492" t="s" s="0">
        <v>59</v>
      </c>
      <c r="K492" t="s" s="0">
        <v>66</v>
      </c>
      <c r="L49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92" t="s" s="0">
        <v>69</v>
      </c>
      <c r="N492" t="s" s="0">
        <v>71</v>
      </c>
      <c r="O492" t="s" s="0">
        <v>71</v>
      </c>
      <c r="P492" t="s" s="0">
        <v>71</v>
      </c>
      <c r="R492" t="s" s="0">
        <v>71</v>
      </c>
      <c r="U492" t="s" s="0">
        <v>71</v>
      </c>
      <c r="W492" t="s" s="0">
        <v>71</v>
      </c>
      <c r="X492" t="s" s="0">
        <v>71</v>
      </c>
      <c r="Y492" t="s" s="0">
        <v>103</v>
      </c>
      <c r="Z49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92" t="str" s="201">
        <f>IF(TRIM(INDIRECT("A"&amp;ROW())) &lt;&gt; "",FALSE,"")</f>
        <v/>
      </c>
    </row>
    <row r="493" ht="27.5" customHeight="true">
      <c r="B493" t="n" s="0">
        <f>LEN(INDIRECT(ADDRESS(ROW() + (0),COLUMN() + (-1))))</f>
        <v>0.0</v>
      </c>
      <c r="C493" t="s" s="0">
        <v>39</v>
      </c>
      <c r="G493" t="n" s="209">
        <v>1.0</v>
      </c>
      <c r="I493" t="s" s="0">
        <v>59</v>
      </c>
      <c r="K493" t="s" s="0">
        <v>66</v>
      </c>
      <c r="L49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93" t="s" s="0">
        <v>69</v>
      </c>
      <c r="N493" t="s" s="0">
        <v>71</v>
      </c>
      <c r="O493" t="s" s="0">
        <v>71</v>
      </c>
      <c r="P493" t="s" s="0">
        <v>71</v>
      </c>
      <c r="R493" t="s" s="0">
        <v>71</v>
      </c>
      <c r="U493" t="s" s="0">
        <v>71</v>
      </c>
      <c r="W493" t="s" s="0">
        <v>71</v>
      </c>
      <c r="X493" t="s" s="0">
        <v>71</v>
      </c>
      <c r="Y493" t="s" s="0">
        <v>103</v>
      </c>
      <c r="Z49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93" t="str" s="201">
        <f>IF(TRIM(INDIRECT("A"&amp;ROW())) &lt;&gt; "",FALSE,"")</f>
        <v/>
      </c>
    </row>
    <row r="494" ht="27.5" customHeight="true">
      <c r="B494" t="n" s="0">
        <f>LEN(INDIRECT(ADDRESS(ROW() + (0),COLUMN() + (-1))))</f>
        <v>0.0</v>
      </c>
      <c r="C494" t="s" s="0">
        <v>39</v>
      </c>
      <c r="G494" t="n" s="209">
        <v>1.0</v>
      </c>
      <c r="I494" t="s" s="0">
        <v>59</v>
      </c>
      <c r="K494" t="s" s="0">
        <v>66</v>
      </c>
      <c r="L49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94" t="s" s="0">
        <v>69</v>
      </c>
      <c r="N494" t="s" s="0">
        <v>71</v>
      </c>
      <c r="O494" t="s" s="0">
        <v>71</v>
      </c>
      <c r="P494" t="s" s="0">
        <v>71</v>
      </c>
      <c r="R494" t="s" s="0">
        <v>71</v>
      </c>
      <c r="U494" t="s" s="0">
        <v>71</v>
      </c>
      <c r="W494" t="s" s="0">
        <v>71</v>
      </c>
      <c r="X494" t="s" s="0">
        <v>71</v>
      </c>
      <c r="Y494" t="s" s="0">
        <v>103</v>
      </c>
      <c r="Z49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94" t="str" s="201">
        <f>IF(TRIM(INDIRECT("A"&amp;ROW())) &lt;&gt; "",FALSE,"")</f>
        <v/>
      </c>
    </row>
    <row r="495" ht="27.5" customHeight="true">
      <c r="B495" t="n" s="0">
        <f>LEN(INDIRECT(ADDRESS(ROW() + (0),COLUMN() + (-1))))</f>
        <v>0.0</v>
      </c>
      <c r="C495" t="s" s="0">
        <v>39</v>
      </c>
      <c r="G495" t="n" s="209">
        <v>1.0</v>
      </c>
      <c r="I495" t="s" s="0">
        <v>59</v>
      </c>
      <c r="K495" t="s" s="0">
        <v>66</v>
      </c>
      <c r="L49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95" t="s" s="0">
        <v>69</v>
      </c>
      <c r="N495" t="s" s="0">
        <v>71</v>
      </c>
      <c r="O495" t="s" s="0">
        <v>71</v>
      </c>
      <c r="P495" t="s" s="0">
        <v>71</v>
      </c>
      <c r="R495" t="s" s="0">
        <v>71</v>
      </c>
      <c r="U495" t="s" s="0">
        <v>71</v>
      </c>
      <c r="W495" t="s" s="0">
        <v>71</v>
      </c>
      <c r="X495" t="s" s="0">
        <v>71</v>
      </c>
      <c r="Y495" t="s" s="0">
        <v>103</v>
      </c>
      <c r="Z49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95" t="str" s="201">
        <f>IF(TRIM(INDIRECT("A"&amp;ROW())) &lt;&gt; "",FALSE,"")</f>
        <v/>
      </c>
    </row>
    <row r="496" ht="27.5" customHeight="true">
      <c r="B496" t="n" s="0">
        <f>LEN(INDIRECT(ADDRESS(ROW() + (0),COLUMN() + (-1))))</f>
        <v>0.0</v>
      </c>
      <c r="C496" t="s" s="0">
        <v>39</v>
      </c>
      <c r="G496" t="n" s="209">
        <v>1.0</v>
      </c>
      <c r="I496" t="s" s="0">
        <v>59</v>
      </c>
      <c r="K496" t="s" s="0">
        <v>66</v>
      </c>
      <c r="L49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96" t="s" s="0">
        <v>69</v>
      </c>
      <c r="N496" t="s" s="0">
        <v>71</v>
      </c>
      <c r="O496" t="s" s="0">
        <v>71</v>
      </c>
      <c r="P496" t="s" s="0">
        <v>71</v>
      </c>
      <c r="R496" t="s" s="0">
        <v>71</v>
      </c>
      <c r="U496" t="s" s="0">
        <v>71</v>
      </c>
      <c r="W496" t="s" s="0">
        <v>71</v>
      </c>
      <c r="X496" t="s" s="0">
        <v>71</v>
      </c>
      <c r="Y496" t="s" s="0">
        <v>103</v>
      </c>
      <c r="Z49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96" t="str" s="201">
        <f>IF(TRIM(INDIRECT("A"&amp;ROW())) &lt;&gt; "",FALSE,"")</f>
        <v/>
      </c>
    </row>
    <row r="497" ht="27.5" customHeight="true">
      <c r="B497" t="n" s="0">
        <f>LEN(INDIRECT(ADDRESS(ROW() + (0),COLUMN() + (-1))))</f>
        <v>0.0</v>
      </c>
      <c r="C497" t="s" s="0">
        <v>39</v>
      </c>
      <c r="G497" t="n" s="209">
        <v>1.0</v>
      </c>
      <c r="I497" t="s" s="0">
        <v>59</v>
      </c>
      <c r="K497" t="s" s="0">
        <v>66</v>
      </c>
      <c r="L49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97" t="s" s="0">
        <v>69</v>
      </c>
      <c r="N497" t="s" s="0">
        <v>71</v>
      </c>
      <c r="O497" t="s" s="0">
        <v>71</v>
      </c>
      <c r="P497" t="s" s="0">
        <v>71</v>
      </c>
      <c r="R497" t="s" s="0">
        <v>71</v>
      </c>
      <c r="U497" t="s" s="0">
        <v>71</v>
      </c>
      <c r="W497" t="s" s="0">
        <v>71</v>
      </c>
      <c r="X497" t="s" s="0">
        <v>71</v>
      </c>
      <c r="Y497" t="s" s="0">
        <v>103</v>
      </c>
      <c r="Z49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97" t="str" s="201">
        <f>IF(TRIM(INDIRECT("A"&amp;ROW())) &lt;&gt; "",FALSE,"")</f>
        <v/>
      </c>
    </row>
    <row r="498" ht="27.5" customHeight="true">
      <c r="B498" t="n" s="0">
        <f>LEN(INDIRECT(ADDRESS(ROW() + (0),COLUMN() + (-1))))</f>
        <v>0.0</v>
      </c>
      <c r="C498" t="s" s="0">
        <v>39</v>
      </c>
      <c r="G498" t="n" s="209">
        <v>1.0</v>
      </c>
      <c r="I498" t="s" s="0">
        <v>59</v>
      </c>
      <c r="K498" t="s" s="0">
        <v>66</v>
      </c>
      <c r="L49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98" t="s" s="0">
        <v>69</v>
      </c>
      <c r="N498" t="s" s="0">
        <v>71</v>
      </c>
      <c r="O498" t="s" s="0">
        <v>71</v>
      </c>
      <c r="P498" t="s" s="0">
        <v>71</v>
      </c>
      <c r="R498" t="s" s="0">
        <v>71</v>
      </c>
      <c r="U498" t="s" s="0">
        <v>71</v>
      </c>
      <c r="W498" t="s" s="0">
        <v>71</v>
      </c>
      <c r="X498" t="s" s="0">
        <v>71</v>
      </c>
      <c r="Y498" t="s" s="0">
        <v>103</v>
      </c>
      <c r="Z49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98" t="str" s="201">
        <f>IF(TRIM(INDIRECT("A"&amp;ROW())) &lt;&gt; "",FALSE,"")</f>
        <v/>
      </c>
    </row>
    <row r="499" ht="27.5" customHeight="true">
      <c r="B499" t="n" s="0">
        <f>LEN(INDIRECT(ADDRESS(ROW() + (0),COLUMN() + (-1))))</f>
        <v>0.0</v>
      </c>
      <c r="C499" t="s" s="0">
        <v>39</v>
      </c>
      <c r="G499" t="n" s="209">
        <v>1.0</v>
      </c>
      <c r="I499" t="s" s="0">
        <v>59</v>
      </c>
      <c r="K499" t="s" s="0">
        <v>66</v>
      </c>
      <c r="L49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499" t="s" s="0">
        <v>69</v>
      </c>
      <c r="N499" t="s" s="0">
        <v>71</v>
      </c>
      <c r="O499" t="s" s="0">
        <v>71</v>
      </c>
      <c r="P499" t="s" s="0">
        <v>71</v>
      </c>
      <c r="R499" t="s" s="0">
        <v>71</v>
      </c>
      <c r="U499" t="s" s="0">
        <v>71</v>
      </c>
      <c r="W499" t="s" s="0">
        <v>71</v>
      </c>
      <c r="X499" t="s" s="0">
        <v>71</v>
      </c>
      <c r="Y499" t="s" s="0">
        <v>103</v>
      </c>
      <c r="Z49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499" t="str" s="201">
        <f>IF(TRIM(INDIRECT("A"&amp;ROW())) &lt;&gt; "",FALSE,"")</f>
        <v/>
      </c>
    </row>
    <row r="500" ht="27.5" customHeight="true">
      <c r="B500" t="n" s="0">
        <f>LEN(INDIRECT(ADDRESS(ROW() + (0),COLUMN() + (-1))))</f>
        <v>0.0</v>
      </c>
      <c r="C500" t="s" s="0">
        <v>39</v>
      </c>
      <c r="G500" t="n" s="209">
        <v>1.0</v>
      </c>
      <c r="I500" t="s" s="0">
        <v>59</v>
      </c>
      <c r="K500" t="s" s="0">
        <v>66</v>
      </c>
      <c r="L50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00" t="s" s="0">
        <v>69</v>
      </c>
      <c r="N500" t="s" s="0">
        <v>71</v>
      </c>
      <c r="O500" t="s" s="0">
        <v>71</v>
      </c>
      <c r="P500" t="s" s="0">
        <v>71</v>
      </c>
      <c r="R500" t="s" s="0">
        <v>71</v>
      </c>
      <c r="U500" t="s" s="0">
        <v>71</v>
      </c>
      <c r="W500" t="s" s="0">
        <v>71</v>
      </c>
      <c r="X500" t="s" s="0">
        <v>71</v>
      </c>
      <c r="Y500" t="s" s="0">
        <v>103</v>
      </c>
      <c r="Z50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00" t="str" s="201">
        <f>IF(TRIM(INDIRECT("A"&amp;ROW())) &lt;&gt; "",FALSE,"")</f>
        <v/>
      </c>
    </row>
    <row r="501" ht="27.5" customHeight="true">
      <c r="B501" t="n" s="0">
        <f>LEN(INDIRECT(ADDRESS(ROW() + (0),COLUMN() + (-1))))</f>
        <v>0.0</v>
      </c>
      <c r="C501" t="s" s="0">
        <v>39</v>
      </c>
      <c r="G501" t="n" s="209">
        <v>1.0</v>
      </c>
      <c r="I501" t="s" s="0">
        <v>59</v>
      </c>
      <c r="K501" t="s" s="0">
        <v>66</v>
      </c>
      <c r="L50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01" t="s" s="0">
        <v>69</v>
      </c>
      <c r="N501" t="s" s="0">
        <v>71</v>
      </c>
      <c r="O501" t="s" s="0">
        <v>71</v>
      </c>
      <c r="P501" t="s" s="0">
        <v>71</v>
      </c>
      <c r="R501" t="s" s="0">
        <v>71</v>
      </c>
      <c r="U501" t="s" s="0">
        <v>71</v>
      </c>
      <c r="W501" t="s" s="0">
        <v>71</v>
      </c>
      <c r="X501" t="s" s="0">
        <v>71</v>
      </c>
      <c r="Y501" t="s" s="0">
        <v>103</v>
      </c>
      <c r="Z50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01" t="str" s="201">
        <f>IF(TRIM(INDIRECT("A"&amp;ROW())) &lt;&gt; "",FALSE,"")</f>
        <v/>
      </c>
    </row>
    <row r="502" ht="27.5" customHeight="true">
      <c r="B502" t="n" s="0">
        <f>LEN(INDIRECT(ADDRESS(ROW() + (0),COLUMN() + (-1))))</f>
        <v>0.0</v>
      </c>
      <c r="C502" t="s" s="0">
        <v>39</v>
      </c>
      <c r="G502" t="n" s="209">
        <v>1.0</v>
      </c>
      <c r="I502" t="s" s="0">
        <v>59</v>
      </c>
      <c r="K502" t="s" s="0">
        <v>66</v>
      </c>
      <c r="L50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02" t="s" s="0">
        <v>69</v>
      </c>
      <c r="N502" t="s" s="0">
        <v>71</v>
      </c>
      <c r="O502" t="s" s="0">
        <v>71</v>
      </c>
      <c r="P502" t="s" s="0">
        <v>71</v>
      </c>
      <c r="R502" t="s" s="0">
        <v>71</v>
      </c>
      <c r="U502" t="s" s="0">
        <v>71</v>
      </c>
      <c r="W502" t="s" s="0">
        <v>71</v>
      </c>
      <c r="X502" t="s" s="0">
        <v>71</v>
      </c>
      <c r="Y502" t="s" s="0">
        <v>103</v>
      </c>
      <c r="Z50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02" t="str" s="201">
        <f>IF(TRIM(INDIRECT("A"&amp;ROW())) &lt;&gt; "",FALSE,"")</f>
        <v/>
      </c>
    </row>
    <row r="503" ht="27.5" customHeight="true">
      <c r="B503" t="n" s="0">
        <f>LEN(INDIRECT(ADDRESS(ROW() + (0),COLUMN() + (-1))))</f>
        <v>0.0</v>
      </c>
      <c r="C503" t="s" s="0">
        <v>39</v>
      </c>
      <c r="G503" t="n" s="209">
        <v>1.0</v>
      </c>
      <c r="I503" t="s" s="0">
        <v>59</v>
      </c>
      <c r="K503" t="s" s="0">
        <v>66</v>
      </c>
      <c r="L50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03" t="s" s="0">
        <v>69</v>
      </c>
      <c r="N503" t="s" s="0">
        <v>71</v>
      </c>
      <c r="O503" t="s" s="0">
        <v>71</v>
      </c>
      <c r="P503" t="s" s="0">
        <v>71</v>
      </c>
      <c r="R503" t="s" s="0">
        <v>71</v>
      </c>
      <c r="U503" t="s" s="0">
        <v>71</v>
      </c>
      <c r="W503" t="s" s="0">
        <v>71</v>
      </c>
      <c r="X503" t="s" s="0">
        <v>71</v>
      </c>
      <c r="Y503" t="s" s="0">
        <v>103</v>
      </c>
      <c r="Z50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03" t="str" s="201">
        <f>IF(TRIM(INDIRECT("A"&amp;ROW())) &lt;&gt; "",FALSE,"")</f>
        <v/>
      </c>
    </row>
    <row r="504" ht="27.5" customHeight="true">
      <c r="B504" t="n" s="0">
        <f>LEN(INDIRECT(ADDRESS(ROW() + (0),COLUMN() + (-1))))</f>
        <v>0.0</v>
      </c>
      <c r="C504" t="s" s="0">
        <v>39</v>
      </c>
      <c r="G504" t="n" s="209">
        <v>1.0</v>
      </c>
      <c r="I504" t="s" s="0">
        <v>59</v>
      </c>
      <c r="K504" t="s" s="0">
        <v>66</v>
      </c>
      <c r="L50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04" t="s" s="0">
        <v>69</v>
      </c>
      <c r="N504" t="s" s="0">
        <v>71</v>
      </c>
      <c r="O504" t="s" s="0">
        <v>71</v>
      </c>
      <c r="P504" t="s" s="0">
        <v>71</v>
      </c>
      <c r="R504" t="s" s="0">
        <v>71</v>
      </c>
      <c r="U504" t="s" s="0">
        <v>71</v>
      </c>
      <c r="W504" t="s" s="0">
        <v>71</v>
      </c>
      <c r="X504" t="s" s="0">
        <v>71</v>
      </c>
      <c r="Y504" t="s" s="0">
        <v>103</v>
      </c>
      <c r="Z50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04" t="str" s="201">
        <f>IF(TRIM(INDIRECT("A"&amp;ROW())) &lt;&gt; "",FALSE,"")</f>
        <v/>
      </c>
    </row>
    <row r="505" ht="27.5" customHeight="true">
      <c r="B505" t="n" s="0">
        <f>LEN(INDIRECT(ADDRESS(ROW() + (0),COLUMN() + (-1))))</f>
        <v>0.0</v>
      </c>
      <c r="C505" t="s" s="0">
        <v>39</v>
      </c>
      <c r="G505" t="n" s="209">
        <v>1.0</v>
      </c>
      <c r="I505" t="s" s="0">
        <v>59</v>
      </c>
      <c r="K505" t="s" s="0">
        <v>66</v>
      </c>
      <c r="L50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05" t="s" s="0">
        <v>69</v>
      </c>
      <c r="N505" t="s" s="0">
        <v>71</v>
      </c>
      <c r="O505" t="s" s="0">
        <v>71</v>
      </c>
      <c r="P505" t="s" s="0">
        <v>71</v>
      </c>
      <c r="R505" t="s" s="0">
        <v>71</v>
      </c>
      <c r="U505" t="s" s="0">
        <v>71</v>
      </c>
      <c r="W505" t="s" s="0">
        <v>71</v>
      </c>
      <c r="X505" t="s" s="0">
        <v>71</v>
      </c>
      <c r="Y505" t="s" s="0">
        <v>103</v>
      </c>
      <c r="Z50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05" t="str" s="201">
        <f>IF(TRIM(INDIRECT("A"&amp;ROW())) &lt;&gt; "",FALSE,"")</f>
        <v/>
      </c>
    </row>
    <row r="506" ht="27.5" customHeight="true">
      <c r="B506" t="n" s="0">
        <f>LEN(INDIRECT(ADDRESS(ROW() + (0),COLUMN() + (-1))))</f>
        <v>0.0</v>
      </c>
      <c r="C506" t="s" s="0">
        <v>39</v>
      </c>
      <c r="G506" t="n" s="209">
        <v>1.0</v>
      </c>
      <c r="I506" t="s" s="0">
        <v>59</v>
      </c>
      <c r="K506" t="s" s="0">
        <v>66</v>
      </c>
      <c r="L50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06" t="s" s="0">
        <v>69</v>
      </c>
      <c r="N506" t="s" s="0">
        <v>71</v>
      </c>
      <c r="O506" t="s" s="0">
        <v>71</v>
      </c>
      <c r="P506" t="s" s="0">
        <v>71</v>
      </c>
      <c r="R506" t="s" s="0">
        <v>71</v>
      </c>
      <c r="U506" t="s" s="0">
        <v>71</v>
      </c>
      <c r="W506" t="s" s="0">
        <v>71</v>
      </c>
      <c r="X506" t="s" s="0">
        <v>71</v>
      </c>
      <c r="Y506" t="s" s="0">
        <v>103</v>
      </c>
      <c r="Z50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06" t="str" s="201">
        <f>IF(TRIM(INDIRECT("A"&amp;ROW())) &lt;&gt; "",FALSE,"")</f>
        <v/>
      </c>
    </row>
    <row r="507" ht="27.5" customHeight="true">
      <c r="B507" t="n" s="0">
        <f>LEN(INDIRECT(ADDRESS(ROW() + (0),COLUMN() + (-1))))</f>
        <v>0.0</v>
      </c>
      <c r="C507" t="s" s="0">
        <v>39</v>
      </c>
      <c r="G507" t="n" s="209">
        <v>1.0</v>
      </c>
      <c r="I507" t="s" s="0">
        <v>59</v>
      </c>
      <c r="K507" t="s" s="0">
        <v>66</v>
      </c>
      <c r="L50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07" t="s" s="0">
        <v>69</v>
      </c>
      <c r="N507" t="s" s="0">
        <v>71</v>
      </c>
      <c r="O507" t="s" s="0">
        <v>71</v>
      </c>
      <c r="P507" t="s" s="0">
        <v>71</v>
      </c>
      <c r="R507" t="s" s="0">
        <v>71</v>
      </c>
      <c r="U507" t="s" s="0">
        <v>71</v>
      </c>
      <c r="W507" t="s" s="0">
        <v>71</v>
      </c>
      <c r="X507" t="s" s="0">
        <v>71</v>
      </c>
      <c r="Y507" t="s" s="0">
        <v>103</v>
      </c>
      <c r="Z50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07" t="str" s="201">
        <f>IF(TRIM(INDIRECT("A"&amp;ROW())) &lt;&gt; "",FALSE,"")</f>
        <v/>
      </c>
    </row>
    <row r="508" ht="27.5" customHeight="true">
      <c r="B508" t="n" s="0">
        <f>LEN(INDIRECT(ADDRESS(ROW() + (0),COLUMN() + (-1))))</f>
        <v>0.0</v>
      </c>
      <c r="C508" t="s" s="0">
        <v>39</v>
      </c>
      <c r="G508" t="n" s="209">
        <v>1.0</v>
      </c>
      <c r="I508" t="s" s="0">
        <v>59</v>
      </c>
      <c r="K508" t="s" s="0">
        <v>66</v>
      </c>
      <c r="L50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08" t="s" s="0">
        <v>69</v>
      </c>
      <c r="N508" t="s" s="0">
        <v>71</v>
      </c>
      <c r="O508" t="s" s="0">
        <v>71</v>
      </c>
      <c r="P508" t="s" s="0">
        <v>71</v>
      </c>
      <c r="R508" t="s" s="0">
        <v>71</v>
      </c>
      <c r="U508" t="s" s="0">
        <v>71</v>
      </c>
      <c r="W508" t="s" s="0">
        <v>71</v>
      </c>
      <c r="X508" t="s" s="0">
        <v>71</v>
      </c>
      <c r="Y508" t="s" s="0">
        <v>103</v>
      </c>
      <c r="Z50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08" t="str" s="201">
        <f>IF(TRIM(INDIRECT("A"&amp;ROW())) &lt;&gt; "",FALSE,"")</f>
        <v/>
      </c>
    </row>
    <row r="509" ht="27.5" customHeight="true">
      <c r="B509" t="n" s="0">
        <f>LEN(INDIRECT(ADDRESS(ROW() + (0),COLUMN() + (-1))))</f>
        <v>0.0</v>
      </c>
      <c r="C509" t="s" s="0">
        <v>39</v>
      </c>
      <c r="G509" t="n" s="209">
        <v>1.0</v>
      </c>
      <c r="I509" t="s" s="0">
        <v>59</v>
      </c>
      <c r="K509" t="s" s="0">
        <v>66</v>
      </c>
      <c r="L50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09" t="s" s="0">
        <v>69</v>
      </c>
      <c r="N509" t="s" s="0">
        <v>71</v>
      </c>
      <c r="O509" t="s" s="0">
        <v>71</v>
      </c>
      <c r="P509" t="s" s="0">
        <v>71</v>
      </c>
      <c r="R509" t="s" s="0">
        <v>71</v>
      </c>
      <c r="U509" t="s" s="0">
        <v>71</v>
      </c>
      <c r="W509" t="s" s="0">
        <v>71</v>
      </c>
      <c r="X509" t="s" s="0">
        <v>71</v>
      </c>
      <c r="Y509" t="s" s="0">
        <v>103</v>
      </c>
      <c r="Z50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09" t="str" s="201">
        <f>IF(TRIM(INDIRECT("A"&amp;ROW())) &lt;&gt; "",FALSE,"")</f>
        <v/>
      </c>
    </row>
    <row r="510" ht="27.5" customHeight="true">
      <c r="B510" t="n" s="0">
        <f>LEN(INDIRECT(ADDRESS(ROW() + (0),COLUMN() + (-1))))</f>
        <v>0.0</v>
      </c>
      <c r="C510" t="s" s="0">
        <v>39</v>
      </c>
      <c r="G510" t="n" s="209">
        <v>1.0</v>
      </c>
      <c r="I510" t="s" s="0">
        <v>59</v>
      </c>
      <c r="K510" t="s" s="0">
        <v>66</v>
      </c>
      <c r="L51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10" t="s" s="0">
        <v>69</v>
      </c>
      <c r="N510" t="s" s="0">
        <v>71</v>
      </c>
      <c r="O510" t="s" s="0">
        <v>71</v>
      </c>
      <c r="P510" t="s" s="0">
        <v>71</v>
      </c>
      <c r="R510" t="s" s="0">
        <v>71</v>
      </c>
      <c r="U510" t="s" s="0">
        <v>71</v>
      </c>
      <c r="W510" t="s" s="0">
        <v>71</v>
      </c>
      <c r="X510" t="s" s="0">
        <v>71</v>
      </c>
      <c r="Y510" t="s" s="0">
        <v>103</v>
      </c>
      <c r="Z51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10" t="str" s="201">
        <f>IF(TRIM(INDIRECT("A"&amp;ROW())) &lt;&gt; "",FALSE,"")</f>
        <v/>
      </c>
    </row>
    <row r="511" ht="27.5" customHeight="true">
      <c r="B511" t="n" s="0">
        <f>LEN(INDIRECT(ADDRESS(ROW() + (0),COLUMN() + (-1))))</f>
        <v>0.0</v>
      </c>
      <c r="C511" t="s" s="0">
        <v>39</v>
      </c>
      <c r="G511" t="n" s="209">
        <v>1.0</v>
      </c>
      <c r="I511" t="s" s="0">
        <v>59</v>
      </c>
      <c r="K511" t="s" s="0">
        <v>66</v>
      </c>
      <c r="L51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11" t="s" s="0">
        <v>69</v>
      </c>
      <c r="N511" t="s" s="0">
        <v>71</v>
      </c>
      <c r="O511" t="s" s="0">
        <v>71</v>
      </c>
      <c r="P511" t="s" s="0">
        <v>71</v>
      </c>
      <c r="R511" t="s" s="0">
        <v>71</v>
      </c>
      <c r="U511" t="s" s="0">
        <v>71</v>
      </c>
      <c r="W511" t="s" s="0">
        <v>71</v>
      </c>
      <c r="X511" t="s" s="0">
        <v>71</v>
      </c>
      <c r="Y511" t="s" s="0">
        <v>103</v>
      </c>
      <c r="Z51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11" t="str" s="201">
        <f>IF(TRIM(INDIRECT("A"&amp;ROW())) &lt;&gt; "",FALSE,"")</f>
        <v/>
      </c>
    </row>
    <row r="512" ht="27.5" customHeight="true">
      <c r="B512" t="n" s="0">
        <f>LEN(INDIRECT(ADDRESS(ROW() + (0),COLUMN() + (-1))))</f>
        <v>0.0</v>
      </c>
      <c r="C512" t="s" s="0">
        <v>39</v>
      </c>
      <c r="G512" t="n" s="209">
        <v>1.0</v>
      </c>
      <c r="I512" t="s" s="0">
        <v>59</v>
      </c>
      <c r="K512" t="s" s="0">
        <v>66</v>
      </c>
      <c r="L51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12" t="s" s="0">
        <v>69</v>
      </c>
      <c r="N512" t="s" s="0">
        <v>71</v>
      </c>
      <c r="O512" t="s" s="0">
        <v>71</v>
      </c>
      <c r="P512" t="s" s="0">
        <v>71</v>
      </c>
      <c r="R512" t="s" s="0">
        <v>71</v>
      </c>
      <c r="U512" t="s" s="0">
        <v>71</v>
      </c>
      <c r="W512" t="s" s="0">
        <v>71</v>
      </c>
      <c r="X512" t="s" s="0">
        <v>71</v>
      </c>
      <c r="Y512" t="s" s="0">
        <v>103</v>
      </c>
      <c r="Z51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12" t="str" s="201">
        <f>IF(TRIM(INDIRECT("A"&amp;ROW())) &lt;&gt; "",FALSE,"")</f>
        <v/>
      </c>
    </row>
    <row r="513" ht="27.5" customHeight="true">
      <c r="B513" t="n" s="0">
        <f>LEN(INDIRECT(ADDRESS(ROW() + (0),COLUMN() + (-1))))</f>
        <v>0.0</v>
      </c>
      <c r="C513" t="s" s="0">
        <v>39</v>
      </c>
      <c r="G513" t="n" s="209">
        <v>1.0</v>
      </c>
      <c r="I513" t="s" s="0">
        <v>59</v>
      </c>
      <c r="K513" t="s" s="0">
        <v>66</v>
      </c>
      <c r="L51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13" t="s" s="0">
        <v>69</v>
      </c>
      <c r="N513" t="s" s="0">
        <v>71</v>
      </c>
      <c r="O513" t="s" s="0">
        <v>71</v>
      </c>
      <c r="P513" t="s" s="0">
        <v>71</v>
      </c>
      <c r="R513" t="s" s="0">
        <v>71</v>
      </c>
      <c r="U513" t="s" s="0">
        <v>71</v>
      </c>
      <c r="W513" t="s" s="0">
        <v>71</v>
      </c>
      <c r="X513" t="s" s="0">
        <v>71</v>
      </c>
      <c r="Y513" t="s" s="0">
        <v>103</v>
      </c>
      <c r="Z51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13" t="str" s="201">
        <f>IF(TRIM(INDIRECT("A"&amp;ROW())) &lt;&gt; "",FALSE,"")</f>
        <v/>
      </c>
    </row>
    <row r="514" ht="27.5" customHeight="true">
      <c r="B514" t="n" s="0">
        <f>LEN(INDIRECT(ADDRESS(ROW() + (0),COLUMN() + (-1))))</f>
        <v>0.0</v>
      </c>
      <c r="C514" t="s" s="0">
        <v>39</v>
      </c>
      <c r="G514" t="n" s="209">
        <v>1.0</v>
      </c>
      <c r="I514" t="s" s="0">
        <v>59</v>
      </c>
      <c r="K514" t="s" s="0">
        <v>66</v>
      </c>
      <c r="L51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14" t="s" s="0">
        <v>69</v>
      </c>
      <c r="N514" t="s" s="0">
        <v>71</v>
      </c>
      <c r="O514" t="s" s="0">
        <v>71</v>
      </c>
      <c r="P514" t="s" s="0">
        <v>71</v>
      </c>
      <c r="R514" t="s" s="0">
        <v>71</v>
      </c>
      <c r="U514" t="s" s="0">
        <v>71</v>
      </c>
      <c r="W514" t="s" s="0">
        <v>71</v>
      </c>
      <c r="X514" t="s" s="0">
        <v>71</v>
      </c>
      <c r="Y514" t="s" s="0">
        <v>103</v>
      </c>
      <c r="Z51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14" t="str" s="201">
        <f>IF(TRIM(INDIRECT("A"&amp;ROW())) &lt;&gt; "",FALSE,"")</f>
        <v/>
      </c>
    </row>
    <row r="515" ht="27.5" customHeight="true">
      <c r="B515" t="n" s="0">
        <f>LEN(INDIRECT(ADDRESS(ROW() + (0),COLUMN() + (-1))))</f>
        <v>0.0</v>
      </c>
      <c r="C515" t="s" s="0">
        <v>39</v>
      </c>
      <c r="G515" t="n" s="209">
        <v>1.0</v>
      </c>
      <c r="I515" t="s" s="0">
        <v>59</v>
      </c>
      <c r="K515" t="s" s="0">
        <v>66</v>
      </c>
      <c r="L51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15" t="s" s="0">
        <v>69</v>
      </c>
      <c r="N515" t="s" s="0">
        <v>71</v>
      </c>
      <c r="O515" t="s" s="0">
        <v>71</v>
      </c>
      <c r="P515" t="s" s="0">
        <v>71</v>
      </c>
      <c r="R515" t="s" s="0">
        <v>71</v>
      </c>
      <c r="U515" t="s" s="0">
        <v>71</v>
      </c>
      <c r="W515" t="s" s="0">
        <v>71</v>
      </c>
      <c r="X515" t="s" s="0">
        <v>71</v>
      </c>
      <c r="Y515" t="s" s="0">
        <v>103</v>
      </c>
      <c r="Z51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15" t="str" s="201">
        <f>IF(TRIM(INDIRECT("A"&amp;ROW())) &lt;&gt; "",FALSE,"")</f>
        <v/>
      </c>
    </row>
    <row r="516" ht="27.5" customHeight="true">
      <c r="B516" t="n" s="0">
        <f>LEN(INDIRECT(ADDRESS(ROW() + (0),COLUMN() + (-1))))</f>
        <v>0.0</v>
      </c>
      <c r="C516" t="s" s="0">
        <v>39</v>
      </c>
      <c r="G516" t="n" s="209">
        <v>1.0</v>
      </c>
      <c r="I516" t="s" s="0">
        <v>59</v>
      </c>
      <c r="K516" t="s" s="0">
        <v>66</v>
      </c>
      <c r="L51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16" t="s" s="0">
        <v>69</v>
      </c>
      <c r="N516" t="s" s="0">
        <v>71</v>
      </c>
      <c r="O516" t="s" s="0">
        <v>71</v>
      </c>
      <c r="P516" t="s" s="0">
        <v>71</v>
      </c>
      <c r="R516" t="s" s="0">
        <v>71</v>
      </c>
      <c r="U516" t="s" s="0">
        <v>71</v>
      </c>
      <c r="W516" t="s" s="0">
        <v>71</v>
      </c>
      <c r="X516" t="s" s="0">
        <v>71</v>
      </c>
      <c r="Y516" t="s" s="0">
        <v>103</v>
      </c>
      <c r="Z51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16" t="str" s="201">
        <f>IF(TRIM(INDIRECT("A"&amp;ROW())) &lt;&gt; "",FALSE,"")</f>
        <v/>
      </c>
    </row>
    <row r="517" ht="27.5" customHeight="true">
      <c r="B517" t="n" s="0">
        <f>LEN(INDIRECT(ADDRESS(ROW() + (0),COLUMN() + (-1))))</f>
        <v>0.0</v>
      </c>
      <c r="C517" t="s" s="0">
        <v>39</v>
      </c>
      <c r="G517" t="n" s="209">
        <v>1.0</v>
      </c>
      <c r="I517" t="s" s="0">
        <v>59</v>
      </c>
      <c r="K517" t="s" s="0">
        <v>66</v>
      </c>
      <c r="L51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17" t="s" s="0">
        <v>69</v>
      </c>
      <c r="N517" t="s" s="0">
        <v>71</v>
      </c>
      <c r="O517" t="s" s="0">
        <v>71</v>
      </c>
      <c r="P517" t="s" s="0">
        <v>71</v>
      </c>
      <c r="R517" t="s" s="0">
        <v>71</v>
      </c>
      <c r="U517" t="s" s="0">
        <v>71</v>
      </c>
      <c r="W517" t="s" s="0">
        <v>71</v>
      </c>
      <c r="X517" t="s" s="0">
        <v>71</v>
      </c>
      <c r="Y517" t="s" s="0">
        <v>103</v>
      </c>
      <c r="Z51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17" t="str" s="201">
        <f>IF(TRIM(INDIRECT("A"&amp;ROW())) &lt;&gt; "",FALSE,"")</f>
        <v/>
      </c>
    </row>
    <row r="518" ht="27.5" customHeight="true">
      <c r="B518" t="n" s="0">
        <f>LEN(INDIRECT(ADDRESS(ROW() + (0),COLUMN() + (-1))))</f>
        <v>0.0</v>
      </c>
      <c r="C518" t="s" s="0">
        <v>39</v>
      </c>
      <c r="G518" t="n" s="209">
        <v>1.0</v>
      </c>
      <c r="I518" t="s" s="0">
        <v>59</v>
      </c>
      <c r="K518" t="s" s="0">
        <v>66</v>
      </c>
      <c r="L51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18" t="s" s="0">
        <v>69</v>
      </c>
      <c r="N518" t="s" s="0">
        <v>71</v>
      </c>
      <c r="O518" t="s" s="0">
        <v>71</v>
      </c>
      <c r="P518" t="s" s="0">
        <v>71</v>
      </c>
      <c r="R518" t="s" s="0">
        <v>71</v>
      </c>
      <c r="U518" t="s" s="0">
        <v>71</v>
      </c>
      <c r="W518" t="s" s="0">
        <v>71</v>
      </c>
      <c r="X518" t="s" s="0">
        <v>71</v>
      </c>
      <c r="Y518" t="s" s="0">
        <v>103</v>
      </c>
      <c r="Z51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18" t="str" s="201">
        <f>IF(TRIM(INDIRECT("A"&amp;ROW())) &lt;&gt; "",FALSE,"")</f>
        <v/>
      </c>
    </row>
    <row r="519" ht="27.5" customHeight="true">
      <c r="B519" t="n" s="0">
        <f>LEN(INDIRECT(ADDRESS(ROW() + (0),COLUMN() + (-1))))</f>
        <v>0.0</v>
      </c>
      <c r="C519" t="s" s="0">
        <v>39</v>
      </c>
      <c r="G519" t="n" s="209">
        <v>1.0</v>
      </c>
      <c r="I519" t="s" s="0">
        <v>59</v>
      </c>
      <c r="K519" t="s" s="0">
        <v>66</v>
      </c>
      <c r="L51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19" t="s" s="0">
        <v>69</v>
      </c>
      <c r="N519" t="s" s="0">
        <v>71</v>
      </c>
      <c r="O519" t="s" s="0">
        <v>71</v>
      </c>
      <c r="P519" t="s" s="0">
        <v>71</v>
      </c>
      <c r="R519" t="s" s="0">
        <v>71</v>
      </c>
      <c r="U519" t="s" s="0">
        <v>71</v>
      </c>
      <c r="W519" t="s" s="0">
        <v>71</v>
      </c>
      <c r="X519" t="s" s="0">
        <v>71</v>
      </c>
      <c r="Y519" t="s" s="0">
        <v>103</v>
      </c>
      <c r="Z51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19" t="str" s="201">
        <f>IF(TRIM(INDIRECT("A"&amp;ROW())) &lt;&gt; "",FALSE,"")</f>
        <v/>
      </c>
    </row>
    <row r="520" ht="27.5" customHeight="true">
      <c r="B520" t="n" s="0">
        <f>LEN(INDIRECT(ADDRESS(ROW() + (0),COLUMN() + (-1))))</f>
        <v>0.0</v>
      </c>
      <c r="C520" t="s" s="0">
        <v>39</v>
      </c>
      <c r="G520" t="n" s="209">
        <v>1.0</v>
      </c>
      <c r="I520" t="s" s="0">
        <v>59</v>
      </c>
      <c r="K520" t="s" s="0">
        <v>66</v>
      </c>
      <c r="L52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20" t="s" s="0">
        <v>69</v>
      </c>
      <c r="N520" t="s" s="0">
        <v>71</v>
      </c>
      <c r="O520" t="s" s="0">
        <v>71</v>
      </c>
      <c r="P520" t="s" s="0">
        <v>71</v>
      </c>
      <c r="R520" t="s" s="0">
        <v>71</v>
      </c>
      <c r="U520" t="s" s="0">
        <v>71</v>
      </c>
      <c r="W520" t="s" s="0">
        <v>71</v>
      </c>
      <c r="X520" t="s" s="0">
        <v>71</v>
      </c>
      <c r="Y520" t="s" s="0">
        <v>103</v>
      </c>
      <c r="Z52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20" t="str" s="201">
        <f>IF(TRIM(INDIRECT("A"&amp;ROW())) &lt;&gt; "",FALSE,"")</f>
        <v/>
      </c>
    </row>
    <row r="521" ht="27.5" customHeight="true">
      <c r="B521" t="n" s="0">
        <f>LEN(INDIRECT(ADDRESS(ROW() + (0),COLUMN() + (-1))))</f>
        <v>0.0</v>
      </c>
      <c r="C521" t="s" s="0">
        <v>39</v>
      </c>
      <c r="G521" t="n" s="209">
        <v>1.0</v>
      </c>
      <c r="I521" t="s" s="0">
        <v>59</v>
      </c>
      <c r="K521" t="s" s="0">
        <v>66</v>
      </c>
      <c r="L52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21" t="s" s="0">
        <v>69</v>
      </c>
      <c r="N521" t="s" s="0">
        <v>71</v>
      </c>
      <c r="O521" t="s" s="0">
        <v>71</v>
      </c>
      <c r="P521" t="s" s="0">
        <v>71</v>
      </c>
      <c r="R521" t="s" s="0">
        <v>71</v>
      </c>
      <c r="U521" t="s" s="0">
        <v>71</v>
      </c>
      <c r="W521" t="s" s="0">
        <v>71</v>
      </c>
      <c r="X521" t="s" s="0">
        <v>71</v>
      </c>
      <c r="Y521" t="s" s="0">
        <v>103</v>
      </c>
      <c r="Z52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21" t="str" s="201">
        <f>IF(TRIM(INDIRECT("A"&amp;ROW())) &lt;&gt; "",FALSE,"")</f>
        <v/>
      </c>
    </row>
    <row r="522" ht="27.5" customHeight="true">
      <c r="B522" t="n" s="0">
        <f>LEN(INDIRECT(ADDRESS(ROW() + (0),COLUMN() + (-1))))</f>
        <v>0.0</v>
      </c>
      <c r="C522" t="s" s="0">
        <v>39</v>
      </c>
      <c r="G522" t="n" s="209">
        <v>1.0</v>
      </c>
      <c r="I522" t="s" s="0">
        <v>59</v>
      </c>
      <c r="K522" t="s" s="0">
        <v>66</v>
      </c>
      <c r="L52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22" t="s" s="0">
        <v>69</v>
      </c>
      <c r="N522" t="s" s="0">
        <v>71</v>
      </c>
      <c r="O522" t="s" s="0">
        <v>71</v>
      </c>
      <c r="P522" t="s" s="0">
        <v>71</v>
      </c>
      <c r="R522" t="s" s="0">
        <v>71</v>
      </c>
      <c r="U522" t="s" s="0">
        <v>71</v>
      </c>
      <c r="W522" t="s" s="0">
        <v>71</v>
      </c>
      <c r="X522" t="s" s="0">
        <v>71</v>
      </c>
      <c r="Y522" t="s" s="0">
        <v>103</v>
      </c>
      <c r="Z52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22" t="str" s="201">
        <f>IF(TRIM(INDIRECT("A"&amp;ROW())) &lt;&gt; "",FALSE,"")</f>
        <v/>
      </c>
    </row>
    <row r="523" ht="27.5" customHeight="true">
      <c r="B523" t="n" s="0">
        <f>LEN(INDIRECT(ADDRESS(ROW() + (0),COLUMN() + (-1))))</f>
        <v>0.0</v>
      </c>
      <c r="C523" t="s" s="0">
        <v>39</v>
      </c>
      <c r="G523" t="n" s="209">
        <v>1.0</v>
      </c>
      <c r="I523" t="s" s="0">
        <v>59</v>
      </c>
      <c r="K523" t="s" s="0">
        <v>66</v>
      </c>
      <c r="L52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23" t="s" s="0">
        <v>69</v>
      </c>
      <c r="N523" t="s" s="0">
        <v>71</v>
      </c>
      <c r="O523" t="s" s="0">
        <v>71</v>
      </c>
      <c r="P523" t="s" s="0">
        <v>71</v>
      </c>
      <c r="R523" t="s" s="0">
        <v>71</v>
      </c>
      <c r="U523" t="s" s="0">
        <v>71</v>
      </c>
      <c r="W523" t="s" s="0">
        <v>71</v>
      </c>
      <c r="X523" t="s" s="0">
        <v>71</v>
      </c>
      <c r="Y523" t="s" s="0">
        <v>103</v>
      </c>
      <c r="Z52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23" t="str" s="201">
        <f>IF(TRIM(INDIRECT("A"&amp;ROW())) &lt;&gt; "",FALSE,"")</f>
        <v/>
      </c>
    </row>
    <row r="524" ht="27.5" customHeight="true">
      <c r="B524" t="n" s="0">
        <f>LEN(INDIRECT(ADDRESS(ROW() + (0),COLUMN() + (-1))))</f>
        <v>0.0</v>
      </c>
      <c r="C524" t="s" s="0">
        <v>39</v>
      </c>
      <c r="G524" t="n" s="209">
        <v>1.0</v>
      </c>
      <c r="I524" t="s" s="0">
        <v>59</v>
      </c>
      <c r="K524" t="s" s="0">
        <v>66</v>
      </c>
      <c r="L52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24" t="s" s="0">
        <v>69</v>
      </c>
      <c r="N524" t="s" s="0">
        <v>71</v>
      </c>
      <c r="O524" t="s" s="0">
        <v>71</v>
      </c>
      <c r="P524" t="s" s="0">
        <v>71</v>
      </c>
      <c r="R524" t="s" s="0">
        <v>71</v>
      </c>
      <c r="U524" t="s" s="0">
        <v>71</v>
      </c>
      <c r="W524" t="s" s="0">
        <v>71</v>
      </c>
      <c r="X524" t="s" s="0">
        <v>71</v>
      </c>
      <c r="Y524" t="s" s="0">
        <v>103</v>
      </c>
      <c r="Z52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24" t="str" s="201">
        <f>IF(TRIM(INDIRECT("A"&amp;ROW())) &lt;&gt; "",FALSE,"")</f>
        <v/>
      </c>
    </row>
    <row r="525" ht="27.5" customHeight="true">
      <c r="B525" t="n" s="0">
        <f>LEN(INDIRECT(ADDRESS(ROW() + (0),COLUMN() + (-1))))</f>
        <v>0.0</v>
      </c>
      <c r="C525" t="s" s="0">
        <v>39</v>
      </c>
      <c r="G525" t="n" s="209">
        <v>1.0</v>
      </c>
      <c r="I525" t="s" s="0">
        <v>59</v>
      </c>
      <c r="K525" t="s" s="0">
        <v>66</v>
      </c>
      <c r="L52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25" t="s" s="0">
        <v>69</v>
      </c>
      <c r="N525" t="s" s="0">
        <v>71</v>
      </c>
      <c r="O525" t="s" s="0">
        <v>71</v>
      </c>
      <c r="P525" t="s" s="0">
        <v>71</v>
      </c>
      <c r="R525" t="s" s="0">
        <v>71</v>
      </c>
      <c r="U525" t="s" s="0">
        <v>71</v>
      </c>
      <c r="W525" t="s" s="0">
        <v>71</v>
      </c>
      <c r="X525" t="s" s="0">
        <v>71</v>
      </c>
      <c r="Y525" t="s" s="0">
        <v>103</v>
      </c>
      <c r="Z52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25" t="str" s="201">
        <f>IF(TRIM(INDIRECT("A"&amp;ROW())) &lt;&gt; "",FALSE,"")</f>
        <v/>
      </c>
    </row>
    <row r="526" ht="27.5" customHeight="true">
      <c r="B526" t="n" s="0">
        <f>LEN(INDIRECT(ADDRESS(ROW() + (0),COLUMN() + (-1))))</f>
        <v>0.0</v>
      </c>
      <c r="C526" t="s" s="0">
        <v>39</v>
      </c>
      <c r="G526" t="n" s="209">
        <v>1.0</v>
      </c>
      <c r="I526" t="s" s="0">
        <v>59</v>
      </c>
      <c r="K526" t="s" s="0">
        <v>66</v>
      </c>
      <c r="L52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26" t="s" s="0">
        <v>69</v>
      </c>
      <c r="N526" t="s" s="0">
        <v>71</v>
      </c>
      <c r="O526" t="s" s="0">
        <v>71</v>
      </c>
      <c r="P526" t="s" s="0">
        <v>71</v>
      </c>
      <c r="R526" t="s" s="0">
        <v>71</v>
      </c>
      <c r="U526" t="s" s="0">
        <v>71</v>
      </c>
      <c r="W526" t="s" s="0">
        <v>71</v>
      </c>
      <c r="X526" t="s" s="0">
        <v>71</v>
      </c>
      <c r="Y526" t="s" s="0">
        <v>103</v>
      </c>
      <c r="Z52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26" t="str" s="201">
        <f>IF(TRIM(INDIRECT("A"&amp;ROW())) &lt;&gt; "",FALSE,"")</f>
        <v/>
      </c>
    </row>
    <row r="527" ht="27.5" customHeight="true">
      <c r="B527" t="n" s="0">
        <f>LEN(INDIRECT(ADDRESS(ROW() + (0),COLUMN() + (-1))))</f>
        <v>0.0</v>
      </c>
      <c r="C527" t="s" s="0">
        <v>39</v>
      </c>
      <c r="G527" t="n" s="209">
        <v>1.0</v>
      </c>
      <c r="I527" t="s" s="0">
        <v>59</v>
      </c>
      <c r="K527" t="s" s="0">
        <v>66</v>
      </c>
      <c r="L52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27" t="s" s="0">
        <v>69</v>
      </c>
      <c r="N527" t="s" s="0">
        <v>71</v>
      </c>
      <c r="O527" t="s" s="0">
        <v>71</v>
      </c>
      <c r="P527" t="s" s="0">
        <v>71</v>
      </c>
      <c r="R527" t="s" s="0">
        <v>71</v>
      </c>
      <c r="U527" t="s" s="0">
        <v>71</v>
      </c>
      <c r="W527" t="s" s="0">
        <v>71</v>
      </c>
      <c r="X527" t="s" s="0">
        <v>71</v>
      </c>
      <c r="Y527" t="s" s="0">
        <v>103</v>
      </c>
      <c r="Z52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27" t="str" s="201">
        <f>IF(TRIM(INDIRECT("A"&amp;ROW())) &lt;&gt; "",FALSE,"")</f>
        <v/>
      </c>
    </row>
    <row r="528" ht="27.5" customHeight="true">
      <c r="B528" t="n" s="0">
        <f>LEN(INDIRECT(ADDRESS(ROW() + (0),COLUMN() + (-1))))</f>
        <v>0.0</v>
      </c>
      <c r="C528" t="s" s="0">
        <v>39</v>
      </c>
      <c r="G528" t="n" s="209">
        <v>1.0</v>
      </c>
      <c r="I528" t="s" s="0">
        <v>59</v>
      </c>
      <c r="K528" t="s" s="0">
        <v>66</v>
      </c>
      <c r="L52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28" t="s" s="0">
        <v>69</v>
      </c>
      <c r="N528" t="s" s="0">
        <v>71</v>
      </c>
      <c r="O528" t="s" s="0">
        <v>71</v>
      </c>
      <c r="P528" t="s" s="0">
        <v>71</v>
      </c>
      <c r="R528" t="s" s="0">
        <v>71</v>
      </c>
      <c r="U528" t="s" s="0">
        <v>71</v>
      </c>
      <c r="W528" t="s" s="0">
        <v>71</v>
      </c>
      <c r="X528" t="s" s="0">
        <v>71</v>
      </c>
      <c r="Y528" t="s" s="0">
        <v>103</v>
      </c>
      <c r="Z52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28" t="str" s="201">
        <f>IF(TRIM(INDIRECT("A"&amp;ROW())) &lt;&gt; "",FALSE,"")</f>
        <v/>
      </c>
    </row>
    <row r="529" ht="27.5" customHeight="true">
      <c r="B529" t="n" s="0">
        <f>LEN(INDIRECT(ADDRESS(ROW() + (0),COLUMN() + (-1))))</f>
        <v>0.0</v>
      </c>
      <c r="C529" t="s" s="0">
        <v>39</v>
      </c>
      <c r="G529" t="n" s="209">
        <v>1.0</v>
      </c>
      <c r="I529" t="s" s="0">
        <v>59</v>
      </c>
      <c r="K529" t="s" s="0">
        <v>66</v>
      </c>
      <c r="L52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29" t="s" s="0">
        <v>69</v>
      </c>
      <c r="N529" t="s" s="0">
        <v>71</v>
      </c>
      <c r="O529" t="s" s="0">
        <v>71</v>
      </c>
      <c r="P529" t="s" s="0">
        <v>71</v>
      </c>
      <c r="R529" t="s" s="0">
        <v>71</v>
      </c>
      <c r="U529" t="s" s="0">
        <v>71</v>
      </c>
      <c r="W529" t="s" s="0">
        <v>71</v>
      </c>
      <c r="X529" t="s" s="0">
        <v>71</v>
      </c>
      <c r="Y529" t="s" s="0">
        <v>103</v>
      </c>
      <c r="Z52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29" t="str" s="201">
        <f>IF(TRIM(INDIRECT("A"&amp;ROW())) &lt;&gt; "",FALSE,"")</f>
        <v/>
      </c>
    </row>
    <row r="530" ht="27.5" customHeight="true">
      <c r="B530" t="n" s="0">
        <f>LEN(INDIRECT(ADDRESS(ROW() + (0),COLUMN() + (-1))))</f>
        <v>0.0</v>
      </c>
      <c r="C530" t="s" s="0">
        <v>39</v>
      </c>
      <c r="G530" t="n" s="209">
        <v>1.0</v>
      </c>
      <c r="I530" t="s" s="0">
        <v>59</v>
      </c>
      <c r="K530" t="s" s="0">
        <v>66</v>
      </c>
      <c r="L53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30" t="s" s="0">
        <v>69</v>
      </c>
      <c r="N530" t="s" s="0">
        <v>71</v>
      </c>
      <c r="O530" t="s" s="0">
        <v>71</v>
      </c>
      <c r="P530" t="s" s="0">
        <v>71</v>
      </c>
      <c r="R530" t="s" s="0">
        <v>71</v>
      </c>
      <c r="U530" t="s" s="0">
        <v>71</v>
      </c>
      <c r="W530" t="s" s="0">
        <v>71</v>
      </c>
      <c r="X530" t="s" s="0">
        <v>71</v>
      </c>
      <c r="Y530" t="s" s="0">
        <v>103</v>
      </c>
      <c r="Z53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30" t="str" s="201">
        <f>IF(TRIM(INDIRECT("A"&amp;ROW())) &lt;&gt; "",FALSE,"")</f>
        <v/>
      </c>
    </row>
    <row r="531" ht="27.5" customHeight="true">
      <c r="B531" t="n" s="0">
        <f>LEN(INDIRECT(ADDRESS(ROW() + (0),COLUMN() + (-1))))</f>
        <v>0.0</v>
      </c>
      <c r="C531" t="s" s="0">
        <v>39</v>
      </c>
      <c r="G531" t="n" s="209">
        <v>1.0</v>
      </c>
      <c r="I531" t="s" s="0">
        <v>59</v>
      </c>
      <c r="K531" t="s" s="0">
        <v>66</v>
      </c>
      <c r="L53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31" t="s" s="0">
        <v>69</v>
      </c>
      <c r="N531" t="s" s="0">
        <v>71</v>
      </c>
      <c r="O531" t="s" s="0">
        <v>71</v>
      </c>
      <c r="P531" t="s" s="0">
        <v>71</v>
      </c>
      <c r="R531" t="s" s="0">
        <v>71</v>
      </c>
      <c r="U531" t="s" s="0">
        <v>71</v>
      </c>
      <c r="W531" t="s" s="0">
        <v>71</v>
      </c>
      <c r="X531" t="s" s="0">
        <v>71</v>
      </c>
      <c r="Y531" t="s" s="0">
        <v>103</v>
      </c>
      <c r="Z53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31" t="str" s="201">
        <f>IF(TRIM(INDIRECT("A"&amp;ROW())) &lt;&gt; "",FALSE,"")</f>
        <v/>
      </c>
    </row>
    <row r="532" ht="27.5" customHeight="true">
      <c r="B532" t="n" s="0">
        <f>LEN(INDIRECT(ADDRESS(ROW() + (0),COLUMN() + (-1))))</f>
        <v>0.0</v>
      </c>
      <c r="C532" t="s" s="0">
        <v>39</v>
      </c>
      <c r="G532" t="n" s="209">
        <v>1.0</v>
      </c>
      <c r="I532" t="s" s="0">
        <v>59</v>
      </c>
      <c r="K532" t="s" s="0">
        <v>66</v>
      </c>
      <c r="L53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32" t="s" s="0">
        <v>69</v>
      </c>
      <c r="N532" t="s" s="0">
        <v>71</v>
      </c>
      <c r="O532" t="s" s="0">
        <v>71</v>
      </c>
      <c r="P532" t="s" s="0">
        <v>71</v>
      </c>
      <c r="R532" t="s" s="0">
        <v>71</v>
      </c>
      <c r="U532" t="s" s="0">
        <v>71</v>
      </c>
      <c r="W532" t="s" s="0">
        <v>71</v>
      </c>
      <c r="X532" t="s" s="0">
        <v>71</v>
      </c>
      <c r="Y532" t="s" s="0">
        <v>103</v>
      </c>
      <c r="Z53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32" t="str" s="201">
        <f>IF(TRIM(INDIRECT("A"&amp;ROW())) &lt;&gt; "",FALSE,"")</f>
        <v/>
      </c>
    </row>
    <row r="533" ht="27.5" customHeight="true">
      <c r="B533" t="n" s="0">
        <f>LEN(INDIRECT(ADDRESS(ROW() + (0),COLUMN() + (-1))))</f>
        <v>0.0</v>
      </c>
      <c r="C533" t="s" s="0">
        <v>39</v>
      </c>
      <c r="G533" t="n" s="209">
        <v>1.0</v>
      </c>
      <c r="I533" t="s" s="0">
        <v>59</v>
      </c>
      <c r="K533" t="s" s="0">
        <v>66</v>
      </c>
      <c r="L53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33" t="s" s="0">
        <v>69</v>
      </c>
      <c r="N533" t="s" s="0">
        <v>71</v>
      </c>
      <c r="O533" t="s" s="0">
        <v>71</v>
      </c>
      <c r="P533" t="s" s="0">
        <v>71</v>
      </c>
      <c r="R533" t="s" s="0">
        <v>71</v>
      </c>
      <c r="U533" t="s" s="0">
        <v>71</v>
      </c>
      <c r="W533" t="s" s="0">
        <v>71</v>
      </c>
      <c r="X533" t="s" s="0">
        <v>71</v>
      </c>
      <c r="Y533" t="s" s="0">
        <v>103</v>
      </c>
      <c r="Z53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33" t="str" s="201">
        <f>IF(TRIM(INDIRECT("A"&amp;ROW())) &lt;&gt; "",FALSE,"")</f>
        <v/>
      </c>
    </row>
    <row r="534" ht="27.5" customHeight="true">
      <c r="B534" t="n" s="0">
        <f>LEN(INDIRECT(ADDRESS(ROW() + (0),COLUMN() + (-1))))</f>
        <v>0.0</v>
      </c>
      <c r="C534" t="s" s="0">
        <v>39</v>
      </c>
      <c r="G534" t="n" s="209">
        <v>1.0</v>
      </c>
      <c r="I534" t="s" s="0">
        <v>59</v>
      </c>
      <c r="K534" t="s" s="0">
        <v>66</v>
      </c>
      <c r="L53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34" t="s" s="0">
        <v>69</v>
      </c>
      <c r="N534" t="s" s="0">
        <v>71</v>
      </c>
      <c r="O534" t="s" s="0">
        <v>71</v>
      </c>
      <c r="P534" t="s" s="0">
        <v>71</v>
      </c>
      <c r="R534" t="s" s="0">
        <v>71</v>
      </c>
      <c r="U534" t="s" s="0">
        <v>71</v>
      </c>
      <c r="W534" t="s" s="0">
        <v>71</v>
      </c>
      <c r="X534" t="s" s="0">
        <v>71</v>
      </c>
      <c r="Y534" t="s" s="0">
        <v>103</v>
      </c>
      <c r="Z53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34" t="str" s="201">
        <f>IF(TRIM(INDIRECT("A"&amp;ROW())) &lt;&gt; "",FALSE,"")</f>
        <v/>
      </c>
    </row>
    <row r="535" ht="27.5" customHeight="true">
      <c r="B535" t="n" s="0">
        <f>LEN(INDIRECT(ADDRESS(ROW() + (0),COLUMN() + (-1))))</f>
        <v>0.0</v>
      </c>
      <c r="C535" t="s" s="0">
        <v>39</v>
      </c>
      <c r="G535" t="n" s="209">
        <v>1.0</v>
      </c>
      <c r="I535" t="s" s="0">
        <v>59</v>
      </c>
      <c r="K535" t="s" s="0">
        <v>66</v>
      </c>
      <c r="L53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35" t="s" s="0">
        <v>69</v>
      </c>
      <c r="N535" t="s" s="0">
        <v>71</v>
      </c>
      <c r="O535" t="s" s="0">
        <v>71</v>
      </c>
      <c r="P535" t="s" s="0">
        <v>71</v>
      </c>
      <c r="R535" t="s" s="0">
        <v>71</v>
      </c>
      <c r="U535" t="s" s="0">
        <v>71</v>
      </c>
      <c r="W535" t="s" s="0">
        <v>71</v>
      </c>
      <c r="X535" t="s" s="0">
        <v>71</v>
      </c>
      <c r="Y535" t="s" s="0">
        <v>103</v>
      </c>
      <c r="Z53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35" t="str" s="201">
        <f>IF(TRIM(INDIRECT("A"&amp;ROW())) &lt;&gt; "",FALSE,"")</f>
        <v/>
      </c>
    </row>
    <row r="536" ht="27.5" customHeight="true">
      <c r="B536" t="n" s="0">
        <f>LEN(INDIRECT(ADDRESS(ROW() + (0),COLUMN() + (-1))))</f>
        <v>0.0</v>
      </c>
      <c r="C536" t="s" s="0">
        <v>39</v>
      </c>
      <c r="G536" t="n" s="209">
        <v>1.0</v>
      </c>
      <c r="I536" t="s" s="0">
        <v>59</v>
      </c>
      <c r="K536" t="s" s="0">
        <v>66</v>
      </c>
      <c r="L53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36" t="s" s="0">
        <v>69</v>
      </c>
      <c r="N536" t="s" s="0">
        <v>71</v>
      </c>
      <c r="O536" t="s" s="0">
        <v>71</v>
      </c>
      <c r="P536" t="s" s="0">
        <v>71</v>
      </c>
      <c r="R536" t="s" s="0">
        <v>71</v>
      </c>
      <c r="U536" t="s" s="0">
        <v>71</v>
      </c>
      <c r="W536" t="s" s="0">
        <v>71</v>
      </c>
      <c r="X536" t="s" s="0">
        <v>71</v>
      </c>
      <c r="Y536" t="s" s="0">
        <v>103</v>
      </c>
      <c r="Z53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36" t="str" s="201">
        <f>IF(TRIM(INDIRECT("A"&amp;ROW())) &lt;&gt; "",FALSE,"")</f>
        <v/>
      </c>
    </row>
    <row r="537" ht="27.5" customHeight="true">
      <c r="B537" t="n" s="0">
        <f>LEN(INDIRECT(ADDRESS(ROW() + (0),COLUMN() + (-1))))</f>
        <v>0.0</v>
      </c>
      <c r="C537" t="s" s="0">
        <v>39</v>
      </c>
      <c r="G537" t="n" s="209">
        <v>1.0</v>
      </c>
      <c r="I537" t="s" s="0">
        <v>59</v>
      </c>
      <c r="K537" t="s" s="0">
        <v>66</v>
      </c>
      <c r="L53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37" t="s" s="0">
        <v>69</v>
      </c>
      <c r="N537" t="s" s="0">
        <v>71</v>
      </c>
      <c r="O537" t="s" s="0">
        <v>71</v>
      </c>
      <c r="P537" t="s" s="0">
        <v>71</v>
      </c>
      <c r="R537" t="s" s="0">
        <v>71</v>
      </c>
      <c r="U537" t="s" s="0">
        <v>71</v>
      </c>
      <c r="W537" t="s" s="0">
        <v>71</v>
      </c>
      <c r="X537" t="s" s="0">
        <v>71</v>
      </c>
      <c r="Y537" t="s" s="0">
        <v>103</v>
      </c>
      <c r="Z53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37" t="str" s="201">
        <f>IF(TRIM(INDIRECT("A"&amp;ROW())) &lt;&gt; "",FALSE,"")</f>
        <v/>
      </c>
    </row>
    <row r="538" ht="27.5" customHeight="true">
      <c r="B538" t="n" s="0">
        <f>LEN(INDIRECT(ADDRESS(ROW() + (0),COLUMN() + (-1))))</f>
        <v>0.0</v>
      </c>
      <c r="C538" t="s" s="0">
        <v>39</v>
      </c>
      <c r="G538" t="n" s="209">
        <v>1.0</v>
      </c>
      <c r="I538" t="s" s="0">
        <v>59</v>
      </c>
      <c r="K538" t="s" s="0">
        <v>66</v>
      </c>
      <c r="L53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38" t="s" s="0">
        <v>69</v>
      </c>
      <c r="N538" t="s" s="0">
        <v>71</v>
      </c>
      <c r="O538" t="s" s="0">
        <v>71</v>
      </c>
      <c r="P538" t="s" s="0">
        <v>71</v>
      </c>
      <c r="R538" t="s" s="0">
        <v>71</v>
      </c>
      <c r="U538" t="s" s="0">
        <v>71</v>
      </c>
      <c r="W538" t="s" s="0">
        <v>71</v>
      </c>
      <c r="X538" t="s" s="0">
        <v>71</v>
      </c>
      <c r="Y538" t="s" s="0">
        <v>103</v>
      </c>
      <c r="Z53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38" t="str" s="201">
        <f>IF(TRIM(INDIRECT("A"&amp;ROW())) &lt;&gt; "",FALSE,"")</f>
        <v/>
      </c>
    </row>
    <row r="539" ht="27.5" customHeight="true">
      <c r="B539" t="n" s="0">
        <f>LEN(INDIRECT(ADDRESS(ROW() + (0),COLUMN() + (-1))))</f>
        <v>0.0</v>
      </c>
      <c r="C539" t="s" s="0">
        <v>39</v>
      </c>
      <c r="G539" t="n" s="209">
        <v>1.0</v>
      </c>
      <c r="I539" t="s" s="0">
        <v>59</v>
      </c>
      <c r="K539" t="s" s="0">
        <v>66</v>
      </c>
      <c r="L53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39" t="s" s="0">
        <v>69</v>
      </c>
      <c r="N539" t="s" s="0">
        <v>71</v>
      </c>
      <c r="O539" t="s" s="0">
        <v>71</v>
      </c>
      <c r="P539" t="s" s="0">
        <v>71</v>
      </c>
      <c r="R539" t="s" s="0">
        <v>71</v>
      </c>
      <c r="U539" t="s" s="0">
        <v>71</v>
      </c>
      <c r="W539" t="s" s="0">
        <v>71</v>
      </c>
      <c r="X539" t="s" s="0">
        <v>71</v>
      </c>
      <c r="Y539" t="s" s="0">
        <v>103</v>
      </c>
      <c r="Z53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39" t="str" s="201">
        <f>IF(TRIM(INDIRECT("A"&amp;ROW())) &lt;&gt; "",FALSE,"")</f>
        <v/>
      </c>
    </row>
    <row r="540" ht="27.5" customHeight="true">
      <c r="B540" t="n" s="0">
        <f>LEN(INDIRECT(ADDRESS(ROW() + (0),COLUMN() + (-1))))</f>
        <v>0.0</v>
      </c>
      <c r="C540" t="s" s="0">
        <v>39</v>
      </c>
      <c r="G540" t="n" s="209">
        <v>1.0</v>
      </c>
      <c r="I540" t="s" s="0">
        <v>59</v>
      </c>
      <c r="K540" t="s" s="0">
        <v>66</v>
      </c>
      <c r="L54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40" t="s" s="0">
        <v>69</v>
      </c>
      <c r="N540" t="s" s="0">
        <v>71</v>
      </c>
      <c r="O540" t="s" s="0">
        <v>71</v>
      </c>
      <c r="P540" t="s" s="0">
        <v>71</v>
      </c>
      <c r="R540" t="s" s="0">
        <v>71</v>
      </c>
      <c r="U540" t="s" s="0">
        <v>71</v>
      </c>
      <c r="W540" t="s" s="0">
        <v>71</v>
      </c>
      <c r="X540" t="s" s="0">
        <v>71</v>
      </c>
      <c r="Y540" t="s" s="0">
        <v>103</v>
      </c>
      <c r="Z54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40" t="str" s="201">
        <f>IF(TRIM(INDIRECT("A"&amp;ROW())) &lt;&gt; "",FALSE,"")</f>
        <v/>
      </c>
    </row>
    <row r="541" ht="27.5" customHeight="true">
      <c r="B541" t="n" s="0">
        <f>LEN(INDIRECT(ADDRESS(ROW() + (0),COLUMN() + (-1))))</f>
        <v>0.0</v>
      </c>
      <c r="C541" t="s" s="0">
        <v>39</v>
      </c>
      <c r="G541" t="n" s="209">
        <v>1.0</v>
      </c>
      <c r="I541" t="s" s="0">
        <v>59</v>
      </c>
      <c r="K541" t="s" s="0">
        <v>66</v>
      </c>
      <c r="L54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41" t="s" s="0">
        <v>69</v>
      </c>
      <c r="N541" t="s" s="0">
        <v>71</v>
      </c>
      <c r="O541" t="s" s="0">
        <v>71</v>
      </c>
      <c r="P541" t="s" s="0">
        <v>71</v>
      </c>
      <c r="R541" t="s" s="0">
        <v>71</v>
      </c>
      <c r="U541" t="s" s="0">
        <v>71</v>
      </c>
      <c r="W541" t="s" s="0">
        <v>71</v>
      </c>
      <c r="X541" t="s" s="0">
        <v>71</v>
      </c>
      <c r="Y541" t="s" s="0">
        <v>103</v>
      </c>
      <c r="Z54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41" t="str" s="201">
        <f>IF(TRIM(INDIRECT("A"&amp;ROW())) &lt;&gt; "",FALSE,"")</f>
        <v/>
      </c>
    </row>
    <row r="542" ht="27.5" customHeight="true">
      <c r="B542" t="n" s="0">
        <f>LEN(INDIRECT(ADDRESS(ROW() + (0),COLUMN() + (-1))))</f>
        <v>0.0</v>
      </c>
      <c r="C542" t="s" s="0">
        <v>39</v>
      </c>
      <c r="G542" t="n" s="209">
        <v>1.0</v>
      </c>
      <c r="I542" t="s" s="0">
        <v>59</v>
      </c>
      <c r="K542" t="s" s="0">
        <v>66</v>
      </c>
      <c r="L54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42" t="s" s="0">
        <v>69</v>
      </c>
      <c r="N542" t="s" s="0">
        <v>71</v>
      </c>
      <c r="O542" t="s" s="0">
        <v>71</v>
      </c>
      <c r="P542" t="s" s="0">
        <v>71</v>
      </c>
      <c r="R542" t="s" s="0">
        <v>71</v>
      </c>
      <c r="U542" t="s" s="0">
        <v>71</v>
      </c>
      <c r="W542" t="s" s="0">
        <v>71</v>
      </c>
      <c r="X542" t="s" s="0">
        <v>71</v>
      </c>
      <c r="Y542" t="s" s="0">
        <v>103</v>
      </c>
      <c r="Z54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42" t="str" s="201">
        <f>IF(TRIM(INDIRECT("A"&amp;ROW())) &lt;&gt; "",FALSE,"")</f>
        <v/>
      </c>
    </row>
    <row r="543" ht="27.5" customHeight="true">
      <c r="B543" t="n" s="0">
        <f>LEN(INDIRECT(ADDRESS(ROW() + (0),COLUMN() + (-1))))</f>
        <v>0.0</v>
      </c>
      <c r="C543" t="s" s="0">
        <v>39</v>
      </c>
      <c r="G543" t="n" s="209">
        <v>1.0</v>
      </c>
      <c r="I543" t="s" s="0">
        <v>59</v>
      </c>
      <c r="K543" t="s" s="0">
        <v>66</v>
      </c>
      <c r="L54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43" t="s" s="0">
        <v>69</v>
      </c>
      <c r="N543" t="s" s="0">
        <v>71</v>
      </c>
      <c r="O543" t="s" s="0">
        <v>71</v>
      </c>
      <c r="P543" t="s" s="0">
        <v>71</v>
      </c>
      <c r="R543" t="s" s="0">
        <v>71</v>
      </c>
      <c r="U543" t="s" s="0">
        <v>71</v>
      </c>
      <c r="W543" t="s" s="0">
        <v>71</v>
      </c>
      <c r="X543" t="s" s="0">
        <v>71</v>
      </c>
      <c r="Y543" t="s" s="0">
        <v>103</v>
      </c>
      <c r="Z54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43" t="str" s="201">
        <f>IF(TRIM(INDIRECT("A"&amp;ROW())) &lt;&gt; "",FALSE,"")</f>
        <v/>
      </c>
    </row>
    <row r="544" ht="27.5" customHeight="true">
      <c r="B544" t="n" s="0">
        <f>LEN(INDIRECT(ADDRESS(ROW() + (0),COLUMN() + (-1))))</f>
        <v>0.0</v>
      </c>
      <c r="C544" t="s" s="0">
        <v>39</v>
      </c>
      <c r="G544" t="n" s="209">
        <v>1.0</v>
      </c>
      <c r="I544" t="s" s="0">
        <v>59</v>
      </c>
      <c r="K544" t="s" s="0">
        <v>66</v>
      </c>
      <c r="L54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44" t="s" s="0">
        <v>69</v>
      </c>
      <c r="N544" t="s" s="0">
        <v>71</v>
      </c>
      <c r="O544" t="s" s="0">
        <v>71</v>
      </c>
      <c r="P544" t="s" s="0">
        <v>71</v>
      </c>
      <c r="R544" t="s" s="0">
        <v>71</v>
      </c>
      <c r="U544" t="s" s="0">
        <v>71</v>
      </c>
      <c r="W544" t="s" s="0">
        <v>71</v>
      </c>
      <c r="X544" t="s" s="0">
        <v>71</v>
      </c>
      <c r="Y544" t="s" s="0">
        <v>103</v>
      </c>
      <c r="Z54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44" t="str" s="201">
        <f>IF(TRIM(INDIRECT("A"&amp;ROW())) &lt;&gt; "",FALSE,"")</f>
        <v/>
      </c>
    </row>
    <row r="545" ht="27.5" customHeight="true">
      <c r="B545" t="n" s="0">
        <f>LEN(INDIRECT(ADDRESS(ROW() + (0),COLUMN() + (-1))))</f>
        <v>0.0</v>
      </c>
      <c r="C545" t="s" s="0">
        <v>39</v>
      </c>
      <c r="G545" t="n" s="209">
        <v>1.0</v>
      </c>
      <c r="I545" t="s" s="0">
        <v>59</v>
      </c>
      <c r="K545" t="s" s="0">
        <v>66</v>
      </c>
      <c r="L54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45" t="s" s="0">
        <v>69</v>
      </c>
      <c r="N545" t="s" s="0">
        <v>71</v>
      </c>
      <c r="O545" t="s" s="0">
        <v>71</v>
      </c>
      <c r="P545" t="s" s="0">
        <v>71</v>
      </c>
      <c r="R545" t="s" s="0">
        <v>71</v>
      </c>
      <c r="U545" t="s" s="0">
        <v>71</v>
      </c>
      <c r="W545" t="s" s="0">
        <v>71</v>
      </c>
      <c r="X545" t="s" s="0">
        <v>71</v>
      </c>
      <c r="Y545" t="s" s="0">
        <v>103</v>
      </c>
      <c r="Z54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45" t="str" s="201">
        <f>IF(TRIM(INDIRECT("A"&amp;ROW())) &lt;&gt; "",FALSE,"")</f>
        <v/>
      </c>
    </row>
    <row r="546" ht="27.5" customHeight="true">
      <c r="B546" t="n" s="0">
        <f>LEN(INDIRECT(ADDRESS(ROW() + (0),COLUMN() + (-1))))</f>
        <v>0.0</v>
      </c>
      <c r="C546" t="s" s="0">
        <v>39</v>
      </c>
      <c r="G546" t="n" s="209">
        <v>1.0</v>
      </c>
      <c r="I546" t="s" s="0">
        <v>59</v>
      </c>
      <c r="K546" t="s" s="0">
        <v>66</v>
      </c>
      <c r="L54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46" t="s" s="0">
        <v>69</v>
      </c>
      <c r="N546" t="s" s="0">
        <v>71</v>
      </c>
      <c r="O546" t="s" s="0">
        <v>71</v>
      </c>
      <c r="P546" t="s" s="0">
        <v>71</v>
      </c>
      <c r="R546" t="s" s="0">
        <v>71</v>
      </c>
      <c r="U546" t="s" s="0">
        <v>71</v>
      </c>
      <c r="W546" t="s" s="0">
        <v>71</v>
      </c>
      <c r="X546" t="s" s="0">
        <v>71</v>
      </c>
      <c r="Y546" t="s" s="0">
        <v>103</v>
      </c>
      <c r="Z54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46" t="str" s="201">
        <f>IF(TRIM(INDIRECT("A"&amp;ROW())) &lt;&gt; "",FALSE,"")</f>
        <v/>
      </c>
    </row>
    <row r="547" ht="27.5" customHeight="true">
      <c r="B547" t="n" s="0">
        <f>LEN(INDIRECT(ADDRESS(ROW() + (0),COLUMN() + (-1))))</f>
        <v>0.0</v>
      </c>
      <c r="C547" t="s" s="0">
        <v>39</v>
      </c>
      <c r="G547" t="n" s="209">
        <v>1.0</v>
      </c>
      <c r="I547" t="s" s="0">
        <v>59</v>
      </c>
      <c r="K547" t="s" s="0">
        <v>66</v>
      </c>
      <c r="L54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47" t="s" s="0">
        <v>69</v>
      </c>
      <c r="N547" t="s" s="0">
        <v>71</v>
      </c>
      <c r="O547" t="s" s="0">
        <v>71</v>
      </c>
      <c r="P547" t="s" s="0">
        <v>71</v>
      </c>
      <c r="R547" t="s" s="0">
        <v>71</v>
      </c>
      <c r="U547" t="s" s="0">
        <v>71</v>
      </c>
      <c r="W547" t="s" s="0">
        <v>71</v>
      </c>
      <c r="X547" t="s" s="0">
        <v>71</v>
      </c>
      <c r="Y547" t="s" s="0">
        <v>103</v>
      </c>
      <c r="Z54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47" t="str" s="201">
        <f>IF(TRIM(INDIRECT("A"&amp;ROW())) &lt;&gt; "",FALSE,"")</f>
        <v/>
      </c>
    </row>
    <row r="548" ht="27.5" customHeight="true">
      <c r="B548" t="n" s="0">
        <f>LEN(INDIRECT(ADDRESS(ROW() + (0),COLUMN() + (-1))))</f>
        <v>0.0</v>
      </c>
      <c r="C548" t="s" s="0">
        <v>39</v>
      </c>
      <c r="G548" t="n" s="209">
        <v>1.0</v>
      </c>
      <c r="I548" t="s" s="0">
        <v>59</v>
      </c>
      <c r="K548" t="s" s="0">
        <v>66</v>
      </c>
      <c r="L54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48" t="s" s="0">
        <v>69</v>
      </c>
      <c r="N548" t="s" s="0">
        <v>71</v>
      </c>
      <c r="O548" t="s" s="0">
        <v>71</v>
      </c>
      <c r="P548" t="s" s="0">
        <v>71</v>
      </c>
      <c r="R548" t="s" s="0">
        <v>71</v>
      </c>
      <c r="U548" t="s" s="0">
        <v>71</v>
      </c>
      <c r="W548" t="s" s="0">
        <v>71</v>
      </c>
      <c r="X548" t="s" s="0">
        <v>71</v>
      </c>
      <c r="Y548" t="s" s="0">
        <v>103</v>
      </c>
      <c r="Z54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48" t="str" s="201">
        <f>IF(TRIM(INDIRECT("A"&amp;ROW())) &lt;&gt; "",FALSE,"")</f>
        <v/>
      </c>
    </row>
    <row r="549" ht="27.5" customHeight="true">
      <c r="B549" t="n" s="0">
        <f>LEN(INDIRECT(ADDRESS(ROW() + (0),COLUMN() + (-1))))</f>
        <v>0.0</v>
      </c>
      <c r="C549" t="s" s="0">
        <v>39</v>
      </c>
      <c r="G549" t="n" s="209">
        <v>1.0</v>
      </c>
      <c r="I549" t="s" s="0">
        <v>59</v>
      </c>
      <c r="K549" t="s" s="0">
        <v>66</v>
      </c>
      <c r="L54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49" t="s" s="0">
        <v>69</v>
      </c>
      <c r="N549" t="s" s="0">
        <v>71</v>
      </c>
      <c r="O549" t="s" s="0">
        <v>71</v>
      </c>
      <c r="P549" t="s" s="0">
        <v>71</v>
      </c>
      <c r="R549" t="s" s="0">
        <v>71</v>
      </c>
      <c r="U549" t="s" s="0">
        <v>71</v>
      </c>
      <c r="W549" t="s" s="0">
        <v>71</v>
      </c>
      <c r="X549" t="s" s="0">
        <v>71</v>
      </c>
      <c r="Y549" t="s" s="0">
        <v>103</v>
      </c>
      <c r="Z54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49" t="str" s="201">
        <f>IF(TRIM(INDIRECT("A"&amp;ROW())) &lt;&gt; "",FALSE,"")</f>
        <v/>
      </c>
    </row>
    <row r="550" ht="27.5" customHeight="true">
      <c r="B550" t="n" s="0">
        <f>LEN(INDIRECT(ADDRESS(ROW() + (0),COLUMN() + (-1))))</f>
        <v>0.0</v>
      </c>
      <c r="C550" t="s" s="0">
        <v>39</v>
      </c>
      <c r="G550" t="n" s="209">
        <v>1.0</v>
      </c>
      <c r="I550" t="s" s="0">
        <v>59</v>
      </c>
      <c r="K550" t="s" s="0">
        <v>66</v>
      </c>
      <c r="L55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50" t="s" s="0">
        <v>69</v>
      </c>
      <c r="N550" t="s" s="0">
        <v>71</v>
      </c>
      <c r="O550" t="s" s="0">
        <v>71</v>
      </c>
      <c r="P550" t="s" s="0">
        <v>71</v>
      </c>
      <c r="R550" t="s" s="0">
        <v>71</v>
      </c>
      <c r="U550" t="s" s="0">
        <v>71</v>
      </c>
      <c r="W550" t="s" s="0">
        <v>71</v>
      </c>
      <c r="X550" t="s" s="0">
        <v>71</v>
      </c>
      <c r="Y550" t="s" s="0">
        <v>103</v>
      </c>
      <c r="Z55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50" t="str" s="201">
        <f>IF(TRIM(INDIRECT("A"&amp;ROW())) &lt;&gt; "",FALSE,"")</f>
        <v/>
      </c>
    </row>
    <row r="551" ht="27.5" customHeight="true">
      <c r="B551" t="n" s="0">
        <f>LEN(INDIRECT(ADDRESS(ROW() + (0),COLUMN() + (-1))))</f>
        <v>0.0</v>
      </c>
      <c r="C551" t="s" s="0">
        <v>39</v>
      </c>
      <c r="G551" t="n" s="209">
        <v>1.0</v>
      </c>
      <c r="I551" t="s" s="0">
        <v>59</v>
      </c>
      <c r="K551" t="s" s="0">
        <v>66</v>
      </c>
      <c r="L55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51" t="s" s="0">
        <v>69</v>
      </c>
      <c r="N551" t="s" s="0">
        <v>71</v>
      </c>
      <c r="O551" t="s" s="0">
        <v>71</v>
      </c>
      <c r="P551" t="s" s="0">
        <v>71</v>
      </c>
      <c r="R551" t="s" s="0">
        <v>71</v>
      </c>
      <c r="U551" t="s" s="0">
        <v>71</v>
      </c>
      <c r="W551" t="s" s="0">
        <v>71</v>
      </c>
      <c r="X551" t="s" s="0">
        <v>71</v>
      </c>
      <c r="Y551" t="s" s="0">
        <v>103</v>
      </c>
      <c r="Z55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51" t="str" s="201">
        <f>IF(TRIM(INDIRECT("A"&amp;ROW())) &lt;&gt; "",FALSE,"")</f>
        <v/>
      </c>
    </row>
    <row r="552" ht="27.5" customHeight="true">
      <c r="B552" t="n" s="0">
        <f>LEN(INDIRECT(ADDRESS(ROW() + (0),COLUMN() + (-1))))</f>
        <v>0.0</v>
      </c>
      <c r="C552" t="s" s="0">
        <v>39</v>
      </c>
      <c r="G552" t="n" s="209">
        <v>1.0</v>
      </c>
      <c r="I552" t="s" s="0">
        <v>59</v>
      </c>
      <c r="K552" t="s" s="0">
        <v>66</v>
      </c>
      <c r="L55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52" t="s" s="0">
        <v>69</v>
      </c>
      <c r="N552" t="s" s="0">
        <v>71</v>
      </c>
      <c r="O552" t="s" s="0">
        <v>71</v>
      </c>
      <c r="P552" t="s" s="0">
        <v>71</v>
      </c>
      <c r="R552" t="s" s="0">
        <v>71</v>
      </c>
      <c r="U552" t="s" s="0">
        <v>71</v>
      </c>
      <c r="W552" t="s" s="0">
        <v>71</v>
      </c>
      <c r="X552" t="s" s="0">
        <v>71</v>
      </c>
      <c r="Y552" t="s" s="0">
        <v>103</v>
      </c>
      <c r="Z55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52" t="str" s="201">
        <f>IF(TRIM(INDIRECT("A"&amp;ROW())) &lt;&gt; "",FALSE,"")</f>
        <v/>
      </c>
    </row>
    <row r="553" ht="27.5" customHeight="true">
      <c r="B553" t="n" s="0">
        <f>LEN(INDIRECT(ADDRESS(ROW() + (0),COLUMN() + (-1))))</f>
        <v>0.0</v>
      </c>
      <c r="C553" t="s" s="0">
        <v>39</v>
      </c>
      <c r="G553" t="n" s="209">
        <v>1.0</v>
      </c>
      <c r="I553" t="s" s="0">
        <v>59</v>
      </c>
      <c r="K553" t="s" s="0">
        <v>66</v>
      </c>
      <c r="L55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53" t="s" s="0">
        <v>69</v>
      </c>
      <c r="N553" t="s" s="0">
        <v>71</v>
      </c>
      <c r="O553" t="s" s="0">
        <v>71</v>
      </c>
      <c r="P553" t="s" s="0">
        <v>71</v>
      </c>
      <c r="R553" t="s" s="0">
        <v>71</v>
      </c>
      <c r="U553" t="s" s="0">
        <v>71</v>
      </c>
      <c r="W553" t="s" s="0">
        <v>71</v>
      </c>
      <c r="X553" t="s" s="0">
        <v>71</v>
      </c>
      <c r="Y553" t="s" s="0">
        <v>103</v>
      </c>
      <c r="Z55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53" t="str" s="201">
        <f>IF(TRIM(INDIRECT("A"&amp;ROW())) &lt;&gt; "",FALSE,"")</f>
        <v/>
      </c>
    </row>
    <row r="554" ht="27.5" customHeight="true">
      <c r="B554" t="n" s="0">
        <f>LEN(INDIRECT(ADDRESS(ROW() + (0),COLUMN() + (-1))))</f>
        <v>0.0</v>
      </c>
      <c r="C554" t="s" s="0">
        <v>39</v>
      </c>
      <c r="G554" t="n" s="209">
        <v>1.0</v>
      </c>
      <c r="I554" t="s" s="0">
        <v>59</v>
      </c>
      <c r="K554" t="s" s="0">
        <v>66</v>
      </c>
      <c r="L55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54" t="s" s="0">
        <v>69</v>
      </c>
      <c r="N554" t="s" s="0">
        <v>71</v>
      </c>
      <c r="O554" t="s" s="0">
        <v>71</v>
      </c>
      <c r="P554" t="s" s="0">
        <v>71</v>
      </c>
      <c r="R554" t="s" s="0">
        <v>71</v>
      </c>
      <c r="U554" t="s" s="0">
        <v>71</v>
      </c>
      <c r="W554" t="s" s="0">
        <v>71</v>
      </c>
      <c r="X554" t="s" s="0">
        <v>71</v>
      </c>
      <c r="Y554" t="s" s="0">
        <v>103</v>
      </c>
      <c r="Z55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54" t="str" s="201">
        <f>IF(TRIM(INDIRECT("A"&amp;ROW())) &lt;&gt; "",FALSE,"")</f>
        <v/>
      </c>
    </row>
    <row r="555" ht="27.5" customHeight="true">
      <c r="B555" t="n" s="0">
        <f>LEN(INDIRECT(ADDRESS(ROW() + (0),COLUMN() + (-1))))</f>
        <v>0.0</v>
      </c>
      <c r="C555" t="s" s="0">
        <v>39</v>
      </c>
      <c r="G555" t="n" s="209">
        <v>1.0</v>
      </c>
      <c r="I555" t="s" s="0">
        <v>59</v>
      </c>
      <c r="K555" t="s" s="0">
        <v>66</v>
      </c>
      <c r="L55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55" t="s" s="0">
        <v>69</v>
      </c>
      <c r="N555" t="s" s="0">
        <v>71</v>
      </c>
      <c r="O555" t="s" s="0">
        <v>71</v>
      </c>
      <c r="P555" t="s" s="0">
        <v>71</v>
      </c>
      <c r="R555" t="s" s="0">
        <v>71</v>
      </c>
      <c r="U555" t="s" s="0">
        <v>71</v>
      </c>
      <c r="W555" t="s" s="0">
        <v>71</v>
      </c>
      <c r="X555" t="s" s="0">
        <v>71</v>
      </c>
      <c r="Y555" t="s" s="0">
        <v>103</v>
      </c>
      <c r="Z55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55" t="str" s="201">
        <f>IF(TRIM(INDIRECT("A"&amp;ROW())) &lt;&gt; "",FALSE,"")</f>
        <v/>
      </c>
    </row>
    <row r="556" ht="27.5" customHeight="true">
      <c r="B556" t="n" s="0">
        <f>LEN(INDIRECT(ADDRESS(ROW() + (0),COLUMN() + (-1))))</f>
        <v>0.0</v>
      </c>
      <c r="C556" t="s" s="0">
        <v>39</v>
      </c>
      <c r="G556" t="n" s="209">
        <v>1.0</v>
      </c>
      <c r="I556" t="s" s="0">
        <v>59</v>
      </c>
      <c r="K556" t="s" s="0">
        <v>66</v>
      </c>
      <c r="L55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56" t="s" s="0">
        <v>69</v>
      </c>
      <c r="N556" t="s" s="0">
        <v>71</v>
      </c>
      <c r="O556" t="s" s="0">
        <v>71</v>
      </c>
      <c r="P556" t="s" s="0">
        <v>71</v>
      </c>
      <c r="R556" t="s" s="0">
        <v>71</v>
      </c>
      <c r="U556" t="s" s="0">
        <v>71</v>
      </c>
      <c r="W556" t="s" s="0">
        <v>71</v>
      </c>
      <c r="X556" t="s" s="0">
        <v>71</v>
      </c>
      <c r="Y556" t="s" s="0">
        <v>103</v>
      </c>
      <c r="Z55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56" t="str" s="201">
        <f>IF(TRIM(INDIRECT("A"&amp;ROW())) &lt;&gt; "",FALSE,"")</f>
        <v/>
      </c>
    </row>
    <row r="557" ht="27.5" customHeight="true">
      <c r="B557" t="n" s="0">
        <f>LEN(INDIRECT(ADDRESS(ROW() + (0),COLUMN() + (-1))))</f>
        <v>0.0</v>
      </c>
      <c r="C557" t="s" s="0">
        <v>39</v>
      </c>
      <c r="G557" t="n" s="209">
        <v>1.0</v>
      </c>
      <c r="I557" t="s" s="0">
        <v>59</v>
      </c>
      <c r="K557" t="s" s="0">
        <v>66</v>
      </c>
      <c r="L55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57" t="s" s="0">
        <v>69</v>
      </c>
      <c r="N557" t="s" s="0">
        <v>71</v>
      </c>
      <c r="O557" t="s" s="0">
        <v>71</v>
      </c>
      <c r="P557" t="s" s="0">
        <v>71</v>
      </c>
      <c r="R557" t="s" s="0">
        <v>71</v>
      </c>
      <c r="U557" t="s" s="0">
        <v>71</v>
      </c>
      <c r="W557" t="s" s="0">
        <v>71</v>
      </c>
      <c r="X557" t="s" s="0">
        <v>71</v>
      </c>
      <c r="Y557" t="s" s="0">
        <v>103</v>
      </c>
      <c r="Z55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57" t="str" s="201">
        <f>IF(TRIM(INDIRECT("A"&amp;ROW())) &lt;&gt; "",FALSE,"")</f>
        <v/>
      </c>
    </row>
    <row r="558" ht="27.5" customHeight="true">
      <c r="B558" t="n" s="0">
        <f>LEN(INDIRECT(ADDRESS(ROW() + (0),COLUMN() + (-1))))</f>
        <v>0.0</v>
      </c>
      <c r="C558" t="s" s="0">
        <v>39</v>
      </c>
      <c r="G558" t="n" s="209">
        <v>1.0</v>
      </c>
      <c r="I558" t="s" s="0">
        <v>59</v>
      </c>
      <c r="K558" t="s" s="0">
        <v>66</v>
      </c>
      <c r="L55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58" t="s" s="0">
        <v>69</v>
      </c>
      <c r="N558" t="s" s="0">
        <v>71</v>
      </c>
      <c r="O558" t="s" s="0">
        <v>71</v>
      </c>
      <c r="P558" t="s" s="0">
        <v>71</v>
      </c>
      <c r="R558" t="s" s="0">
        <v>71</v>
      </c>
      <c r="U558" t="s" s="0">
        <v>71</v>
      </c>
      <c r="W558" t="s" s="0">
        <v>71</v>
      </c>
      <c r="X558" t="s" s="0">
        <v>71</v>
      </c>
      <c r="Y558" t="s" s="0">
        <v>103</v>
      </c>
      <c r="Z55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58" t="str" s="201">
        <f>IF(TRIM(INDIRECT("A"&amp;ROW())) &lt;&gt; "",FALSE,"")</f>
        <v/>
      </c>
    </row>
    <row r="559" ht="27.5" customHeight="true">
      <c r="B559" t="n" s="0">
        <f>LEN(INDIRECT(ADDRESS(ROW() + (0),COLUMN() + (-1))))</f>
        <v>0.0</v>
      </c>
      <c r="C559" t="s" s="0">
        <v>39</v>
      </c>
      <c r="G559" t="n" s="209">
        <v>1.0</v>
      </c>
      <c r="I559" t="s" s="0">
        <v>59</v>
      </c>
      <c r="K559" t="s" s="0">
        <v>66</v>
      </c>
      <c r="L55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59" t="s" s="0">
        <v>69</v>
      </c>
      <c r="N559" t="s" s="0">
        <v>71</v>
      </c>
      <c r="O559" t="s" s="0">
        <v>71</v>
      </c>
      <c r="P559" t="s" s="0">
        <v>71</v>
      </c>
      <c r="R559" t="s" s="0">
        <v>71</v>
      </c>
      <c r="U559" t="s" s="0">
        <v>71</v>
      </c>
      <c r="W559" t="s" s="0">
        <v>71</v>
      </c>
      <c r="X559" t="s" s="0">
        <v>71</v>
      </c>
      <c r="Y559" t="s" s="0">
        <v>103</v>
      </c>
      <c r="Z55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59" t="str" s="201">
        <f>IF(TRIM(INDIRECT("A"&amp;ROW())) &lt;&gt; "",FALSE,"")</f>
        <v/>
      </c>
    </row>
    <row r="560" ht="27.5" customHeight="true">
      <c r="B560" t="n" s="0">
        <f>LEN(INDIRECT(ADDRESS(ROW() + (0),COLUMN() + (-1))))</f>
        <v>0.0</v>
      </c>
      <c r="C560" t="s" s="0">
        <v>39</v>
      </c>
      <c r="G560" t="n" s="209">
        <v>1.0</v>
      </c>
      <c r="I560" t="s" s="0">
        <v>59</v>
      </c>
      <c r="K560" t="s" s="0">
        <v>66</v>
      </c>
      <c r="L56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60" t="s" s="0">
        <v>69</v>
      </c>
      <c r="N560" t="s" s="0">
        <v>71</v>
      </c>
      <c r="O560" t="s" s="0">
        <v>71</v>
      </c>
      <c r="P560" t="s" s="0">
        <v>71</v>
      </c>
      <c r="R560" t="s" s="0">
        <v>71</v>
      </c>
      <c r="U560" t="s" s="0">
        <v>71</v>
      </c>
      <c r="W560" t="s" s="0">
        <v>71</v>
      </c>
      <c r="X560" t="s" s="0">
        <v>71</v>
      </c>
      <c r="Y560" t="s" s="0">
        <v>103</v>
      </c>
      <c r="Z56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60" t="str" s="201">
        <f>IF(TRIM(INDIRECT("A"&amp;ROW())) &lt;&gt; "",FALSE,"")</f>
        <v/>
      </c>
    </row>
    <row r="561" ht="27.5" customHeight="true">
      <c r="B561" t="n" s="0">
        <f>LEN(INDIRECT(ADDRESS(ROW() + (0),COLUMN() + (-1))))</f>
        <v>0.0</v>
      </c>
      <c r="C561" t="s" s="0">
        <v>39</v>
      </c>
      <c r="G561" t="n" s="209">
        <v>1.0</v>
      </c>
      <c r="I561" t="s" s="0">
        <v>59</v>
      </c>
      <c r="K561" t="s" s="0">
        <v>66</v>
      </c>
      <c r="L56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61" t="s" s="0">
        <v>69</v>
      </c>
      <c r="N561" t="s" s="0">
        <v>71</v>
      </c>
      <c r="O561" t="s" s="0">
        <v>71</v>
      </c>
      <c r="P561" t="s" s="0">
        <v>71</v>
      </c>
      <c r="R561" t="s" s="0">
        <v>71</v>
      </c>
      <c r="U561" t="s" s="0">
        <v>71</v>
      </c>
      <c r="W561" t="s" s="0">
        <v>71</v>
      </c>
      <c r="X561" t="s" s="0">
        <v>71</v>
      </c>
      <c r="Y561" t="s" s="0">
        <v>103</v>
      </c>
      <c r="Z56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61" t="str" s="201">
        <f>IF(TRIM(INDIRECT("A"&amp;ROW())) &lt;&gt; "",FALSE,"")</f>
        <v/>
      </c>
    </row>
    <row r="562" ht="27.5" customHeight="true">
      <c r="B562" t="n" s="0">
        <f>LEN(INDIRECT(ADDRESS(ROW() + (0),COLUMN() + (-1))))</f>
        <v>0.0</v>
      </c>
      <c r="C562" t="s" s="0">
        <v>39</v>
      </c>
      <c r="G562" t="n" s="209">
        <v>1.0</v>
      </c>
      <c r="I562" t="s" s="0">
        <v>59</v>
      </c>
      <c r="K562" t="s" s="0">
        <v>66</v>
      </c>
      <c r="L56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62" t="s" s="0">
        <v>69</v>
      </c>
      <c r="N562" t="s" s="0">
        <v>71</v>
      </c>
      <c r="O562" t="s" s="0">
        <v>71</v>
      </c>
      <c r="P562" t="s" s="0">
        <v>71</v>
      </c>
      <c r="R562" t="s" s="0">
        <v>71</v>
      </c>
      <c r="U562" t="s" s="0">
        <v>71</v>
      </c>
      <c r="W562" t="s" s="0">
        <v>71</v>
      </c>
      <c r="X562" t="s" s="0">
        <v>71</v>
      </c>
      <c r="Y562" t="s" s="0">
        <v>103</v>
      </c>
      <c r="Z56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62" t="str" s="201">
        <f>IF(TRIM(INDIRECT("A"&amp;ROW())) &lt;&gt; "",FALSE,"")</f>
        <v/>
      </c>
    </row>
    <row r="563" ht="27.5" customHeight="true">
      <c r="B563" t="n" s="0">
        <f>LEN(INDIRECT(ADDRESS(ROW() + (0),COLUMN() + (-1))))</f>
        <v>0.0</v>
      </c>
      <c r="C563" t="s" s="0">
        <v>39</v>
      </c>
      <c r="G563" t="n" s="209">
        <v>1.0</v>
      </c>
      <c r="I563" t="s" s="0">
        <v>59</v>
      </c>
      <c r="K563" t="s" s="0">
        <v>66</v>
      </c>
      <c r="L56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63" t="s" s="0">
        <v>69</v>
      </c>
      <c r="N563" t="s" s="0">
        <v>71</v>
      </c>
      <c r="O563" t="s" s="0">
        <v>71</v>
      </c>
      <c r="P563" t="s" s="0">
        <v>71</v>
      </c>
      <c r="R563" t="s" s="0">
        <v>71</v>
      </c>
      <c r="U563" t="s" s="0">
        <v>71</v>
      </c>
      <c r="W563" t="s" s="0">
        <v>71</v>
      </c>
      <c r="X563" t="s" s="0">
        <v>71</v>
      </c>
      <c r="Y563" t="s" s="0">
        <v>103</v>
      </c>
      <c r="Z56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63" t="str" s="201">
        <f>IF(TRIM(INDIRECT("A"&amp;ROW())) &lt;&gt; "",FALSE,"")</f>
        <v/>
      </c>
    </row>
    <row r="564" ht="27.5" customHeight="true">
      <c r="B564" t="n" s="0">
        <f>LEN(INDIRECT(ADDRESS(ROW() + (0),COLUMN() + (-1))))</f>
        <v>0.0</v>
      </c>
      <c r="C564" t="s" s="0">
        <v>39</v>
      </c>
      <c r="G564" t="n" s="209">
        <v>1.0</v>
      </c>
      <c r="I564" t="s" s="0">
        <v>59</v>
      </c>
      <c r="K564" t="s" s="0">
        <v>66</v>
      </c>
      <c r="L56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64" t="s" s="0">
        <v>69</v>
      </c>
      <c r="N564" t="s" s="0">
        <v>71</v>
      </c>
      <c r="O564" t="s" s="0">
        <v>71</v>
      </c>
      <c r="P564" t="s" s="0">
        <v>71</v>
      </c>
      <c r="R564" t="s" s="0">
        <v>71</v>
      </c>
      <c r="U564" t="s" s="0">
        <v>71</v>
      </c>
      <c r="W564" t="s" s="0">
        <v>71</v>
      </c>
      <c r="X564" t="s" s="0">
        <v>71</v>
      </c>
      <c r="Y564" t="s" s="0">
        <v>103</v>
      </c>
      <c r="Z56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64" t="str" s="201">
        <f>IF(TRIM(INDIRECT("A"&amp;ROW())) &lt;&gt; "",FALSE,"")</f>
        <v/>
      </c>
    </row>
    <row r="565" ht="27.5" customHeight="true">
      <c r="B565" t="n" s="0">
        <f>LEN(INDIRECT(ADDRESS(ROW() + (0),COLUMN() + (-1))))</f>
        <v>0.0</v>
      </c>
      <c r="C565" t="s" s="0">
        <v>39</v>
      </c>
      <c r="G565" t="n" s="209">
        <v>1.0</v>
      </c>
      <c r="I565" t="s" s="0">
        <v>59</v>
      </c>
      <c r="K565" t="s" s="0">
        <v>66</v>
      </c>
      <c r="L56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65" t="s" s="0">
        <v>69</v>
      </c>
      <c r="N565" t="s" s="0">
        <v>71</v>
      </c>
      <c r="O565" t="s" s="0">
        <v>71</v>
      </c>
      <c r="P565" t="s" s="0">
        <v>71</v>
      </c>
      <c r="R565" t="s" s="0">
        <v>71</v>
      </c>
      <c r="U565" t="s" s="0">
        <v>71</v>
      </c>
      <c r="W565" t="s" s="0">
        <v>71</v>
      </c>
      <c r="X565" t="s" s="0">
        <v>71</v>
      </c>
      <c r="Y565" t="s" s="0">
        <v>103</v>
      </c>
      <c r="Z56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65" t="str" s="201">
        <f>IF(TRIM(INDIRECT("A"&amp;ROW())) &lt;&gt; "",FALSE,"")</f>
        <v/>
      </c>
    </row>
    <row r="566" ht="27.5" customHeight="true">
      <c r="B566" t="n" s="0">
        <f>LEN(INDIRECT(ADDRESS(ROW() + (0),COLUMN() + (-1))))</f>
        <v>0.0</v>
      </c>
      <c r="C566" t="s" s="0">
        <v>39</v>
      </c>
      <c r="G566" t="n" s="209">
        <v>1.0</v>
      </c>
      <c r="I566" t="s" s="0">
        <v>59</v>
      </c>
      <c r="K566" t="s" s="0">
        <v>66</v>
      </c>
      <c r="L56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66" t="s" s="0">
        <v>69</v>
      </c>
      <c r="N566" t="s" s="0">
        <v>71</v>
      </c>
      <c r="O566" t="s" s="0">
        <v>71</v>
      </c>
      <c r="P566" t="s" s="0">
        <v>71</v>
      </c>
      <c r="R566" t="s" s="0">
        <v>71</v>
      </c>
      <c r="U566" t="s" s="0">
        <v>71</v>
      </c>
      <c r="W566" t="s" s="0">
        <v>71</v>
      </c>
      <c r="X566" t="s" s="0">
        <v>71</v>
      </c>
      <c r="Y566" t="s" s="0">
        <v>103</v>
      </c>
      <c r="Z56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66" t="str" s="201">
        <f>IF(TRIM(INDIRECT("A"&amp;ROW())) &lt;&gt; "",FALSE,"")</f>
        <v/>
      </c>
    </row>
    <row r="567" ht="27.5" customHeight="true">
      <c r="B567" t="n" s="0">
        <f>LEN(INDIRECT(ADDRESS(ROW() + (0),COLUMN() + (-1))))</f>
        <v>0.0</v>
      </c>
      <c r="C567" t="s" s="0">
        <v>39</v>
      </c>
      <c r="G567" t="n" s="209">
        <v>1.0</v>
      </c>
      <c r="I567" t="s" s="0">
        <v>59</v>
      </c>
      <c r="K567" t="s" s="0">
        <v>66</v>
      </c>
      <c r="L56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67" t="s" s="0">
        <v>69</v>
      </c>
      <c r="N567" t="s" s="0">
        <v>71</v>
      </c>
      <c r="O567" t="s" s="0">
        <v>71</v>
      </c>
      <c r="P567" t="s" s="0">
        <v>71</v>
      </c>
      <c r="R567" t="s" s="0">
        <v>71</v>
      </c>
      <c r="U567" t="s" s="0">
        <v>71</v>
      </c>
      <c r="W567" t="s" s="0">
        <v>71</v>
      </c>
      <c r="X567" t="s" s="0">
        <v>71</v>
      </c>
      <c r="Y567" t="s" s="0">
        <v>103</v>
      </c>
      <c r="Z56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67" t="str" s="201">
        <f>IF(TRIM(INDIRECT("A"&amp;ROW())) &lt;&gt; "",FALSE,"")</f>
        <v/>
      </c>
    </row>
    <row r="568" ht="27.5" customHeight="true">
      <c r="B568" t="n" s="0">
        <f>LEN(INDIRECT(ADDRESS(ROW() + (0),COLUMN() + (-1))))</f>
        <v>0.0</v>
      </c>
      <c r="C568" t="s" s="0">
        <v>39</v>
      </c>
      <c r="G568" t="n" s="209">
        <v>1.0</v>
      </c>
      <c r="I568" t="s" s="0">
        <v>59</v>
      </c>
      <c r="K568" t="s" s="0">
        <v>66</v>
      </c>
      <c r="L56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68" t="s" s="0">
        <v>69</v>
      </c>
      <c r="N568" t="s" s="0">
        <v>71</v>
      </c>
      <c r="O568" t="s" s="0">
        <v>71</v>
      </c>
      <c r="P568" t="s" s="0">
        <v>71</v>
      </c>
      <c r="R568" t="s" s="0">
        <v>71</v>
      </c>
      <c r="U568" t="s" s="0">
        <v>71</v>
      </c>
      <c r="W568" t="s" s="0">
        <v>71</v>
      </c>
      <c r="X568" t="s" s="0">
        <v>71</v>
      </c>
      <c r="Y568" t="s" s="0">
        <v>103</v>
      </c>
      <c r="Z56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68" t="str" s="201">
        <f>IF(TRIM(INDIRECT("A"&amp;ROW())) &lt;&gt; "",FALSE,"")</f>
        <v/>
      </c>
    </row>
    <row r="569" ht="27.5" customHeight="true">
      <c r="B569" t="n" s="0">
        <f>LEN(INDIRECT(ADDRESS(ROW() + (0),COLUMN() + (-1))))</f>
        <v>0.0</v>
      </c>
      <c r="C569" t="s" s="0">
        <v>39</v>
      </c>
      <c r="G569" t="n" s="209">
        <v>1.0</v>
      </c>
      <c r="I569" t="s" s="0">
        <v>59</v>
      </c>
      <c r="K569" t="s" s="0">
        <v>66</v>
      </c>
      <c r="L56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69" t="s" s="0">
        <v>69</v>
      </c>
      <c r="N569" t="s" s="0">
        <v>71</v>
      </c>
      <c r="O569" t="s" s="0">
        <v>71</v>
      </c>
      <c r="P569" t="s" s="0">
        <v>71</v>
      </c>
      <c r="R569" t="s" s="0">
        <v>71</v>
      </c>
      <c r="U569" t="s" s="0">
        <v>71</v>
      </c>
      <c r="W569" t="s" s="0">
        <v>71</v>
      </c>
      <c r="X569" t="s" s="0">
        <v>71</v>
      </c>
      <c r="Y569" t="s" s="0">
        <v>103</v>
      </c>
      <c r="Z56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69" t="str" s="201">
        <f>IF(TRIM(INDIRECT("A"&amp;ROW())) &lt;&gt; "",FALSE,"")</f>
        <v/>
      </c>
    </row>
    <row r="570" ht="27.5" customHeight="true">
      <c r="B570" t="n" s="0">
        <f>LEN(INDIRECT(ADDRESS(ROW() + (0),COLUMN() + (-1))))</f>
        <v>0.0</v>
      </c>
      <c r="C570" t="s" s="0">
        <v>39</v>
      </c>
      <c r="G570" t="n" s="209">
        <v>1.0</v>
      </c>
      <c r="I570" t="s" s="0">
        <v>59</v>
      </c>
      <c r="K570" t="s" s="0">
        <v>66</v>
      </c>
      <c r="L57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70" t="s" s="0">
        <v>69</v>
      </c>
      <c r="N570" t="s" s="0">
        <v>71</v>
      </c>
      <c r="O570" t="s" s="0">
        <v>71</v>
      </c>
      <c r="P570" t="s" s="0">
        <v>71</v>
      </c>
      <c r="R570" t="s" s="0">
        <v>71</v>
      </c>
      <c r="U570" t="s" s="0">
        <v>71</v>
      </c>
      <c r="W570" t="s" s="0">
        <v>71</v>
      </c>
      <c r="X570" t="s" s="0">
        <v>71</v>
      </c>
      <c r="Y570" t="s" s="0">
        <v>103</v>
      </c>
      <c r="Z57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70" t="str" s="201">
        <f>IF(TRIM(INDIRECT("A"&amp;ROW())) &lt;&gt; "",FALSE,"")</f>
        <v/>
      </c>
    </row>
    <row r="571" ht="27.5" customHeight="true">
      <c r="B571" t="n" s="0">
        <f>LEN(INDIRECT(ADDRESS(ROW() + (0),COLUMN() + (-1))))</f>
        <v>0.0</v>
      </c>
      <c r="C571" t="s" s="0">
        <v>39</v>
      </c>
      <c r="G571" t="n" s="209">
        <v>1.0</v>
      </c>
      <c r="I571" t="s" s="0">
        <v>59</v>
      </c>
      <c r="K571" t="s" s="0">
        <v>66</v>
      </c>
      <c r="L57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71" t="s" s="0">
        <v>69</v>
      </c>
      <c r="N571" t="s" s="0">
        <v>71</v>
      </c>
      <c r="O571" t="s" s="0">
        <v>71</v>
      </c>
      <c r="P571" t="s" s="0">
        <v>71</v>
      </c>
      <c r="R571" t="s" s="0">
        <v>71</v>
      </c>
      <c r="U571" t="s" s="0">
        <v>71</v>
      </c>
      <c r="W571" t="s" s="0">
        <v>71</v>
      </c>
      <c r="X571" t="s" s="0">
        <v>71</v>
      </c>
      <c r="Y571" t="s" s="0">
        <v>103</v>
      </c>
      <c r="Z57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71" t="str" s="201">
        <f>IF(TRIM(INDIRECT("A"&amp;ROW())) &lt;&gt; "",FALSE,"")</f>
        <v/>
      </c>
    </row>
    <row r="572" ht="27.5" customHeight="true">
      <c r="B572" t="n" s="0">
        <f>LEN(INDIRECT(ADDRESS(ROW() + (0),COLUMN() + (-1))))</f>
        <v>0.0</v>
      </c>
      <c r="C572" t="s" s="0">
        <v>39</v>
      </c>
      <c r="G572" t="n" s="209">
        <v>1.0</v>
      </c>
      <c r="I572" t="s" s="0">
        <v>59</v>
      </c>
      <c r="K572" t="s" s="0">
        <v>66</v>
      </c>
      <c r="L57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72" t="s" s="0">
        <v>69</v>
      </c>
      <c r="N572" t="s" s="0">
        <v>71</v>
      </c>
      <c r="O572" t="s" s="0">
        <v>71</v>
      </c>
      <c r="P572" t="s" s="0">
        <v>71</v>
      </c>
      <c r="R572" t="s" s="0">
        <v>71</v>
      </c>
      <c r="U572" t="s" s="0">
        <v>71</v>
      </c>
      <c r="W572" t="s" s="0">
        <v>71</v>
      </c>
      <c r="X572" t="s" s="0">
        <v>71</v>
      </c>
      <c r="Y572" t="s" s="0">
        <v>103</v>
      </c>
      <c r="Z57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72" t="str" s="201">
        <f>IF(TRIM(INDIRECT("A"&amp;ROW())) &lt;&gt; "",FALSE,"")</f>
        <v/>
      </c>
    </row>
    <row r="573" ht="27.5" customHeight="true">
      <c r="B573" t="n" s="0">
        <f>LEN(INDIRECT(ADDRESS(ROW() + (0),COLUMN() + (-1))))</f>
        <v>0.0</v>
      </c>
      <c r="C573" t="s" s="0">
        <v>39</v>
      </c>
      <c r="G573" t="n" s="209">
        <v>1.0</v>
      </c>
      <c r="I573" t="s" s="0">
        <v>59</v>
      </c>
      <c r="K573" t="s" s="0">
        <v>66</v>
      </c>
      <c r="L57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73" t="s" s="0">
        <v>69</v>
      </c>
      <c r="N573" t="s" s="0">
        <v>71</v>
      </c>
      <c r="O573" t="s" s="0">
        <v>71</v>
      </c>
      <c r="P573" t="s" s="0">
        <v>71</v>
      </c>
      <c r="R573" t="s" s="0">
        <v>71</v>
      </c>
      <c r="U573" t="s" s="0">
        <v>71</v>
      </c>
      <c r="W573" t="s" s="0">
        <v>71</v>
      </c>
      <c r="X573" t="s" s="0">
        <v>71</v>
      </c>
      <c r="Y573" t="s" s="0">
        <v>103</v>
      </c>
      <c r="Z57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73" t="str" s="201">
        <f>IF(TRIM(INDIRECT("A"&amp;ROW())) &lt;&gt; "",FALSE,"")</f>
        <v/>
      </c>
    </row>
    <row r="574" ht="27.5" customHeight="true">
      <c r="B574" t="n" s="0">
        <f>LEN(INDIRECT(ADDRESS(ROW() + (0),COLUMN() + (-1))))</f>
        <v>0.0</v>
      </c>
      <c r="C574" t="s" s="0">
        <v>39</v>
      </c>
      <c r="G574" t="n" s="209">
        <v>1.0</v>
      </c>
      <c r="I574" t="s" s="0">
        <v>59</v>
      </c>
      <c r="K574" t="s" s="0">
        <v>66</v>
      </c>
      <c r="L57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74" t="s" s="0">
        <v>69</v>
      </c>
      <c r="N574" t="s" s="0">
        <v>71</v>
      </c>
      <c r="O574" t="s" s="0">
        <v>71</v>
      </c>
      <c r="P574" t="s" s="0">
        <v>71</v>
      </c>
      <c r="R574" t="s" s="0">
        <v>71</v>
      </c>
      <c r="U574" t="s" s="0">
        <v>71</v>
      </c>
      <c r="W574" t="s" s="0">
        <v>71</v>
      </c>
      <c r="X574" t="s" s="0">
        <v>71</v>
      </c>
      <c r="Y574" t="s" s="0">
        <v>103</v>
      </c>
      <c r="Z57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74" t="str" s="201">
        <f>IF(TRIM(INDIRECT("A"&amp;ROW())) &lt;&gt; "",FALSE,"")</f>
        <v/>
      </c>
    </row>
    <row r="575" ht="27.5" customHeight="true">
      <c r="B575" t="n" s="0">
        <f>LEN(INDIRECT(ADDRESS(ROW() + (0),COLUMN() + (-1))))</f>
        <v>0.0</v>
      </c>
      <c r="C575" t="s" s="0">
        <v>39</v>
      </c>
      <c r="G575" t="n" s="209">
        <v>1.0</v>
      </c>
      <c r="I575" t="s" s="0">
        <v>59</v>
      </c>
      <c r="K575" t="s" s="0">
        <v>66</v>
      </c>
      <c r="L57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75" t="s" s="0">
        <v>69</v>
      </c>
      <c r="N575" t="s" s="0">
        <v>71</v>
      </c>
      <c r="O575" t="s" s="0">
        <v>71</v>
      </c>
      <c r="P575" t="s" s="0">
        <v>71</v>
      </c>
      <c r="R575" t="s" s="0">
        <v>71</v>
      </c>
      <c r="U575" t="s" s="0">
        <v>71</v>
      </c>
      <c r="W575" t="s" s="0">
        <v>71</v>
      </c>
      <c r="X575" t="s" s="0">
        <v>71</v>
      </c>
      <c r="Y575" t="s" s="0">
        <v>103</v>
      </c>
      <c r="Z57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75" t="str" s="201">
        <f>IF(TRIM(INDIRECT("A"&amp;ROW())) &lt;&gt; "",FALSE,"")</f>
        <v/>
      </c>
    </row>
    <row r="576" ht="27.5" customHeight="true">
      <c r="B576" t="n" s="0">
        <f>LEN(INDIRECT(ADDRESS(ROW() + (0),COLUMN() + (-1))))</f>
        <v>0.0</v>
      </c>
      <c r="C576" t="s" s="0">
        <v>39</v>
      </c>
      <c r="G576" t="n" s="209">
        <v>1.0</v>
      </c>
      <c r="I576" t="s" s="0">
        <v>59</v>
      </c>
      <c r="K576" t="s" s="0">
        <v>66</v>
      </c>
      <c r="L57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76" t="s" s="0">
        <v>69</v>
      </c>
      <c r="N576" t="s" s="0">
        <v>71</v>
      </c>
      <c r="O576" t="s" s="0">
        <v>71</v>
      </c>
      <c r="P576" t="s" s="0">
        <v>71</v>
      </c>
      <c r="R576" t="s" s="0">
        <v>71</v>
      </c>
      <c r="U576" t="s" s="0">
        <v>71</v>
      </c>
      <c r="W576" t="s" s="0">
        <v>71</v>
      </c>
      <c r="X576" t="s" s="0">
        <v>71</v>
      </c>
      <c r="Y576" t="s" s="0">
        <v>103</v>
      </c>
      <c r="Z57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76" t="str" s="201">
        <f>IF(TRIM(INDIRECT("A"&amp;ROW())) &lt;&gt; "",FALSE,"")</f>
        <v/>
      </c>
    </row>
    <row r="577" ht="27.5" customHeight="true">
      <c r="B577" t="n" s="0">
        <f>LEN(INDIRECT(ADDRESS(ROW() + (0),COLUMN() + (-1))))</f>
        <v>0.0</v>
      </c>
      <c r="C577" t="s" s="0">
        <v>39</v>
      </c>
      <c r="G577" t="n" s="209">
        <v>1.0</v>
      </c>
      <c r="I577" t="s" s="0">
        <v>59</v>
      </c>
      <c r="K577" t="s" s="0">
        <v>66</v>
      </c>
      <c r="L57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77" t="s" s="0">
        <v>69</v>
      </c>
      <c r="N577" t="s" s="0">
        <v>71</v>
      </c>
      <c r="O577" t="s" s="0">
        <v>71</v>
      </c>
      <c r="P577" t="s" s="0">
        <v>71</v>
      </c>
      <c r="R577" t="s" s="0">
        <v>71</v>
      </c>
      <c r="U577" t="s" s="0">
        <v>71</v>
      </c>
      <c r="W577" t="s" s="0">
        <v>71</v>
      </c>
      <c r="X577" t="s" s="0">
        <v>71</v>
      </c>
      <c r="Y577" t="s" s="0">
        <v>103</v>
      </c>
      <c r="Z57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77" t="str" s="201">
        <f>IF(TRIM(INDIRECT("A"&amp;ROW())) &lt;&gt; "",FALSE,"")</f>
        <v/>
      </c>
    </row>
    <row r="578" ht="27.5" customHeight="true">
      <c r="B578" t="n" s="0">
        <f>LEN(INDIRECT(ADDRESS(ROW() + (0),COLUMN() + (-1))))</f>
        <v>0.0</v>
      </c>
      <c r="C578" t="s" s="0">
        <v>39</v>
      </c>
      <c r="G578" t="n" s="209">
        <v>1.0</v>
      </c>
      <c r="I578" t="s" s="0">
        <v>59</v>
      </c>
      <c r="K578" t="s" s="0">
        <v>66</v>
      </c>
      <c r="L57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78" t="s" s="0">
        <v>69</v>
      </c>
      <c r="N578" t="s" s="0">
        <v>71</v>
      </c>
      <c r="O578" t="s" s="0">
        <v>71</v>
      </c>
      <c r="P578" t="s" s="0">
        <v>71</v>
      </c>
      <c r="R578" t="s" s="0">
        <v>71</v>
      </c>
      <c r="U578" t="s" s="0">
        <v>71</v>
      </c>
      <c r="W578" t="s" s="0">
        <v>71</v>
      </c>
      <c r="X578" t="s" s="0">
        <v>71</v>
      </c>
      <c r="Y578" t="s" s="0">
        <v>103</v>
      </c>
      <c r="Z57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78" t="str" s="201">
        <f>IF(TRIM(INDIRECT("A"&amp;ROW())) &lt;&gt; "",FALSE,"")</f>
        <v/>
      </c>
    </row>
    <row r="579" ht="27.5" customHeight="true">
      <c r="B579" t="n" s="0">
        <f>LEN(INDIRECT(ADDRESS(ROW() + (0),COLUMN() + (-1))))</f>
        <v>0.0</v>
      </c>
      <c r="C579" t="s" s="0">
        <v>39</v>
      </c>
      <c r="G579" t="n" s="209">
        <v>1.0</v>
      </c>
      <c r="I579" t="s" s="0">
        <v>59</v>
      </c>
      <c r="K579" t="s" s="0">
        <v>66</v>
      </c>
      <c r="L57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79" t="s" s="0">
        <v>69</v>
      </c>
      <c r="N579" t="s" s="0">
        <v>71</v>
      </c>
      <c r="O579" t="s" s="0">
        <v>71</v>
      </c>
      <c r="P579" t="s" s="0">
        <v>71</v>
      </c>
      <c r="R579" t="s" s="0">
        <v>71</v>
      </c>
      <c r="U579" t="s" s="0">
        <v>71</v>
      </c>
      <c r="W579" t="s" s="0">
        <v>71</v>
      </c>
      <c r="X579" t="s" s="0">
        <v>71</v>
      </c>
      <c r="Y579" t="s" s="0">
        <v>103</v>
      </c>
      <c r="Z57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79" t="str" s="201">
        <f>IF(TRIM(INDIRECT("A"&amp;ROW())) &lt;&gt; "",FALSE,"")</f>
        <v/>
      </c>
    </row>
    <row r="580" ht="27.5" customHeight="true">
      <c r="B580" t="n" s="0">
        <f>LEN(INDIRECT(ADDRESS(ROW() + (0),COLUMN() + (-1))))</f>
        <v>0.0</v>
      </c>
      <c r="C580" t="s" s="0">
        <v>39</v>
      </c>
      <c r="G580" t="n" s="209">
        <v>1.0</v>
      </c>
      <c r="I580" t="s" s="0">
        <v>59</v>
      </c>
      <c r="K580" t="s" s="0">
        <v>66</v>
      </c>
      <c r="L58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80" t="s" s="0">
        <v>69</v>
      </c>
      <c r="N580" t="s" s="0">
        <v>71</v>
      </c>
      <c r="O580" t="s" s="0">
        <v>71</v>
      </c>
      <c r="P580" t="s" s="0">
        <v>71</v>
      </c>
      <c r="R580" t="s" s="0">
        <v>71</v>
      </c>
      <c r="U580" t="s" s="0">
        <v>71</v>
      </c>
      <c r="W580" t="s" s="0">
        <v>71</v>
      </c>
      <c r="X580" t="s" s="0">
        <v>71</v>
      </c>
      <c r="Y580" t="s" s="0">
        <v>103</v>
      </c>
      <c r="Z58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80" t="str" s="201">
        <f>IF(TRIM(INDIRECT("A"&amp;ROW())) &lt;&gt; "",FALSE,"")</f>
        <v/>
      </c>
    </row>
    <row r="581" ht="27.5" customHeight="true">
      <c r="B581" t="n" s="0">
        <f>LEN(INDIRECT(ADDRESS(ROW() + (0),COLUMN() + (-1))))</f>
        <v>0.0</v>
      </c>
      <c r="C581" t="s" s="0">
        <v>39</v>
      </c>
      <c r="G581" t="n" s="209">
        <v>1.0</v>
      </c>
      <c r="I581" t="s" s="0">
        <v>59</v>
      </c>
      <c r="K581" t="s" s="0">
        <v>66</v>
      </c>
      <c r="L58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81" t="s" s="0">
        <v>69</v>
      </c>
      <c r="N581" t="s" s="0">
        <v>71</v>
      </c>
      <c r="O581" t="s" s="0">
        <v>71</v>
      </c>
      <c r="P581" t="s" s="0">
        <v>71</v>
      </c>
      <c r="R581" t="s" s="0">
        <v>71</v>
      </c>
      <c r="U581" t="s" s="0">
        <v>71</v>
      </c>
      <c r="W581" t="s" s="0">
        <v>71</v>
      </c>
      <c r="X581" t="s" s="0">
        <v>71</v>
      </c>
      <c r="Y581" t="s" s="0">
        <v>103</v>
      </c>
      <c r="Z58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81" t="str" s="201">
        <f>IF(TRIM(INDIRECT("A"&amp;ROW())) &lt;&gt; "",FALSE,"")</f>
        <v/>
      </c>
    </row>
    <row r="582" ht="27.5" customHeight="true">
      <c r="B582" t="n" s="0">
        <f>LEN(INDIRECT(ADDRESS(ROW() + (0),COLUMN() + (-1))))</f>
        <v>0.0</v>
      </c>
      <c r="C582" t="s" s="0">
        <v>39</v>
      </c>
      <c r="G582" t="n" s="209">
        <v>1.0</v>
      </c>
      <c r="I582" t="s" s="0">
        <v>59</v>
      </c>
      <c r="K582" t="s" s="0">
        <v>66</v>
      </c>
      <c r="L58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82" t="s" s="0">
        <v>69</v>
      </c>
      <c r="N582" t="s" s="0">
        <v>71</v>
      </c>
      <c r="O582" t="s" s="0">
        <v>71</v>
      </c>
      <c r="P582" t="s" s="0">
        <v>71</v>
      </c>
      <c r="R582" t="s" s="0">
        <v>71</v>
      </c>
      <c r="U582" t="s" s="0">
        <v>71</v>
      </c>
      <c r="W582" t="s" s="0">
        <v>71</v>
      </c>
      <c r="X582" t="s" s="0">
        <v>71</v>
      </c>
      <c r="Y582" t="s" s="0">
        <v>103</v>
      </c>
      <c r="Z58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82" t="str" s="201">
        <f>IF(TRIM(INDIRECT("A"&amp;ROW())) &lt;&gt; "",FALSE,"")</f>
        <v/>
      </c>
    </row>
    <row r="583" ht="27.5" customHeight="true">
      <c r="B583" t="n" s="0">
        <f>LEN(INDIRECT(ADDRESS(ROW() + (0),COLUMN() + (-1))))</f>
        <v>0.0</v>
      </c>
      <c r="C583" t="s" s="0">
        <v>39</v>
      </c>
      <c r="G583" t="n" s="209">
        <v>1.0</v>
      </c>
      <c r="I583" t="s" s="0">
        <v>59</v>
      </c>
      <c r="K583" t="s" s="0">
        <v>66</v>
      </c>
      <c r="L58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83" t="s" s="0">
        <v>69</v>
      </c>
      <c r="N583" t="s" s="0">
        <v>71</v>
      </c>
      <c r="O583" t="s" s="0">
        <v>71</v>
      </c>
      <c r="P583" t="s" s="0">
        <v>71</v>
      </c>
      <c r="R583" t="s" s="0">
        <v>71</v>
      </c>
      <c r="U583" t="s" s="0">
        <v>71</v>
      </c>
      <c r="W583" t="s" s="0">
        <v>71</v>
      </c>
      <c r="X583" t="s" s="0">
        <v>71</v>
      </c>
      <c r="Y583" t="s" s="0">
        <v>103</v>
      </c>
      <c r="Z58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83" t="str" s="201">
        <f>IF(TRIM(INDIRECT("A"&amp;ROW())) &lt;&gt; "",FALSE,"")</f>
        <v/>
      </c>
    </row>
    <row r="584" ht="27.5" customHeight="true">
      <c r="B584" t="n" s="0">
        <f>LEN(INDIRECT(ADDRESS(ROW() + (0),COLUMN() + (-1))))</f>
        <v>0.0</v>
      </c>
      <c r="C584" t="s" s="0">
        <v>39</v>
      </c>
      <c r="G584" t="n" s="209">
        <v>1.0</v>
      </c>
      <c r="I584" t="s" s="0">
        <v>59</v>
      </c>
      <c r="K584" t="s" s="0">
        <v>66</v>
      </c>
      <c r="L58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84" t="s" s="0">
        <v>69</v>
      </c>
      <c r="N584" t="s" s="0">
        <v>71</v>
      </c>
      <c r="O584" t="s" s="0">
        <v>71</v>
      </c>
      <c r="P584" t="s" s="0">
        <v>71</v>
      </c>
      <c r="R584" t="s" s="0">
        <v>71</v>
      </c>
      <c r="U584" t="s" s="0">
        <v>71</v>
      </c>
      <c r="W584" t="s" s="0">
        <v>71</v>
      </c>
      <c r="X584" t="s" s="0">
        <v>71</v>
      </c>
      <c r="Y584" t="s" s="0">
        <v>103</v>
      </c>
      <c r="Z58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84" t="str" s="201">
        <f>IF(TRIM(INDIRECT("A"&amp;ROW())) &lt;&gt; "",FALSE,"")</f>
        <v/>
      </c>
    </row>
    <row r="585" ht="27.5" customHeight="true">
      <c r="B585" t="n" s="0">
        <f>LEN(INDIRECT(ADDRESS(ROW() + (0),COLUMN() + (-1))))</f>
        <v>0.0</v>
      </c>
      <c r="C585" t="s" s="0">
        <v>39</v>
      </c>
      <c r="G585" t="n" s="209">
        <v>1.0</v>
      </c>
      <c r="I585" t="s" s="0">
        <v>59</v>
      </c>
      <c r="K585" t="s" s="0">
        <v>66</v>
      </c>
      <c r="L58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85" t="s" s="0">
        <v>69</v>
      </c>
      <c r="N585" t="s" s="0">
        <v>71</v>
      </c>
      <c r="O585" t="s" s="0">
        <v>71</v>
      </c>
      <c r="P585" t="s" s="0">
        <v>71</v>
      </c>
      <c r="R585" t="s" s="0">
        <v>71</v>
      </c>
      <c r="U585" t="s" s="0">
        <v>71</v>
      </c>
      <c r="W585" t="s" s="0">
        <v>71</v>
      </c>
      <c r="X585" t="s" s="0">
        <v>71</v>
      </c>
      <c r="Y585" t="s" s="0">
        <v>103</v>
      </c>
      <c r="Z58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85" t="str" s="201">
        <f>IF(TRIM(INDIRECT("A"&amp;ROW())) &lt;&gt; "",FALSE,"")</f>
        <v/>
      </c>
    </row>
    <row r="586" ht="27.5" customHeight="true">
      <c r="B586" t="n" s="0">
        <f>LEN(INDIRECT(ADDRESS(ROW() + (0),COLUMN() + (-1))))</f>
        <v>0.0</v>
      </c>
      <c r="C586" t="s" s="0">
        <v>39</v>
      </c>
      <c r="G586" t="n" s="209">
        <v>1.0</v>
      </c>
      <c r="I586" t="s" s="0">
        <v>59</v>
      </c>
      <c r="K586" t="s" s="0">
        <v>66</v>
      </c>
      <c r="L58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86" t="s" s="0">
        <v>69</v>
      </c>
      <c r="N586" t="s" s="0">
        <v>71</v>
      </c>
      <c r="O586" t="s" s="0">
        <v>71</v>
      </c>
      <c r="P586" t="s" s="0">
        <v>71</v>
      </c>
      <c r="R586" t="s" s="0">
        <v>71</v>
      </c>
      <c r="U586" t="s" s="0">
        <v>71</v>
      </c>
      <c r="W586" t="s" s="0">
        <v>71</v>
      </c>
      <c r="X586" t="s" s="0">
        <v>71</v>
      </c>
      <c r="Y586" t="s" s="0">
        <v>103</v>
      </c>
      <c r="Z58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86" t="str" s="201">
        <f>IF(TRIM(INDIRECT("A"&amp;ROW())) &lt;&gt; "",FALSE,"")</f>
        <v/>
      </c>
    </row>
    <row r="587" ht="27.5" customHeight="true">
      <c r="B587" t="n" s="0">
        <f>LEN(INDIRECT(ADDRESS(ROW() + (0),COLUMN() + (-1))))</f>
        <v>0.0</v>
      </c>
      <c r="C587" t="s" s="0">
        <v>39</v>
      </c>
      <c r="G587" t="n" s="209">
        <v>1.0</v>
      </c>
      <c r="I587" t="s" s="0">
        <v>59</v>
      </c>
      <c r="K587" t="s" s="0">
        <v>66</v>
      </c>
      <c r="L58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87" t="s" s="0">
        <v>69</v>
      </c>
      <c r="N587" t="s" s="0">
        <v>71</v>
      </c>
      <c r="O587" t="s" s="0">
        <v>71</v>
      </c>
      <c r="P587" t="s" s="0">
        <v>71</v>
      </c>
      <c r="R587" t="s" s="0">
        <v>71</v>
      </c>
      <c r="U587" t="s" s="0">
        <v>71</v>
      </c>
      <c r="W587" t="s" s="0">
        <v>71</v>
      </c>
      <c r="X587" t="s" s="0">
        <v>71</v>
      </c>
      <c r="Y587" t="s" s="0">
        <v>103</v>
      </c>
      <c r="Z58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87" t="str" s="201">
        <f>IF(TRIM(INDIRECT("A"&amp;ROW())) &lt;&gt; "",FALSE,"")</f>
        <v/>
      </c>
    </row>
    <row r="588" ht="27.5" customHeight="true">
      <c r="B588" t="n" s="0">
        <f>LEN(INDIRECT(ADDRESS(ROW() + (0),COLUMN() + (-1))))</f>
        <v>0.0</v>
      </c>
      <c r="C588" t="s" s="0">
        <v>39</v>
      </c>
      <c r="G588" t="n" s="209">
        <v>1.0</v>
      </c>
      <c r="I588" t="s" s="0">
        <v>59</v>
      </c>
      <c r="K588" t="s" s="0">
        <v>66</v>
      </c>
      <c r="L58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88" t="s" s="0">
        <v>69</v>
      </c>
      <c r="N588" t="s" s="0">
        <v>71</v>
      </c>
      <c r="O588" t="s" s="0">
        <v>71</v>
      </c>
      <c r="P588" t="s" s="0">
        <v>71</v>
      </c>
      <c r="R588" t="s" s="0">
        <v>71</v>
      </c>
      <c r="U588" t="s" s="0">
        <v>71</v>
      </c>
      <c r="W588" t="s" s="0">
        <v>71</v>
      </c>
      <c r="X588" t="s" s="0">
        <v>71</v>
      </c>
      <c r="Y588" t="s" s="0">
        <v>103</v>
      </c>
      <c r="Z58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88" t="str" s="201">
        <f>IF(TRIM(INDIRECT("A"&amp;ROW())) &lt;&gt; "",FALSE,"")</f>
        <v/>
      </c>
    </row>
    <row r="589" ht="27.5" customHeight="true">
      <c r="B589" t="n" s="0">
        <f>LEN(INDIRECT(ADDRESS(ROW() + (0),COLUMN() + (-1))))</f>
        <v>0.0</v>
      </c>
      <c r="C589" t="s" s="0">
        <v>39</v>
      </c>
      <c r="G589" t="n" s="209">
        <v>1.0</v>
      </c>
      <c r="I589" t="s" s="0">
        <v>59</v>
      </c>
      <c r="K589" t="s" s="0">
        <v>66</v>
      </c>
      <c r="L58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89" t="s" s="0">
        <v>69</v>
      </c>
      <c r="N589" t="s" s="0">
        <v>71</v>
      </c>
      <c r="O589" t="s" s="0">
        <v>71</v>
      </c>
      <c r="P589" t="s" s="0">
        <v>71</v>
      </c>
      <c r="R589" t="s" s="0">
        <v>71</v>
      </c>
      <c r="U589" t="s" s="0">
        <v>71</v>
      </c>
      <c r="W589" t="s" s="0">
        <v>71</v>
      </c>
      <c r="X589" t="s" s="0">
        <v>71</v>
      </c>
      <c r="Y589" t="s" s="0">
        <v>103</v>
      </c>
      <c r="Z58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89" t="str" s="201">
        <f>IF(TRIM(INDIRECT("A"&amp;ROW())) &lt;&gt; "",FALSE,"")</f>
        <v/>
      </c>
    </row>
    <row r="590" ht="27.5" customHeight="true">
      <c r="B590" t="n" s="0">
        <f>LEN(INDIRECT(ADDRESS(ROW() + (0),COLUMN() + (-1))))</f>
        <v>0.0</v>
      </c>
      <c r="C590" t="s" s="0">
        <v>39</v>
      </c>
      <c r="G590" t="n" s="209">
        <v>1.0</v>
      </c>
      <c r="I590" t="s" s="0">
        <v>59</v>
      </c>
      <c r="K590" t="s" s="0">
        <v>66</v>
      </c>
      <c r="L59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90" t="s" s="0">
        <v>69</v>
      </c>
      <c r="N590" t="s" s="0">
        <v>71</v>
      </c>
      <c r="O590" t="s" s="0">
        <v>71</v>
      </c>
      <c r="P590" t="s" s="0">
        <v>71</v>
      </c>
      <c r="R590" t="s" s="0">
        <v>71</v>
      </c>
      <c r="U590" t="s" s="0">
        <v>71</v>
      </c>
      <c r="W590" t="s" s="0">
        <v>71</v>
      </c>
      <c r="X590" t="s" s="0">
        <v>71</v>
      </c>
      <c r="Y590" t="s" s="0">
        <v>103</v>
      </c>
      <c r="Z59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90" t="str" s="201">
        <f>IF(TRIM(INDIRECT("A"&amp;ROW())) &lt;&gt; "",FALSE,"")</f>
        <v/>
      </c>
    </row>
    <row r="591" ht="27.5" customHeight="true">
      <c r="B591" t="n" s="0">
        <f>LEN(INDIRECT(ADDRESS(ROW() + (0),COLUMN() + (-1))))</f>
        <v>0.0</v>
      </c>
      <c r="C591" t="s" s="0">
        <v>39</v>
      </c>
      <c r="G591" t="n" s="209">
        <v>1.0</v>
      </c>
      <c r="I591" t="s" s="0">
        <v>59</v>
      </c>
      <c r="K591" t="s" s="0">
        <v>66</v>
      </c>
      <c r="L59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91" t="s" s="0">
        <v>69</v>
      </c>
      <c r="N591" t="s" s="0">
        <v>71</v>
      </c>
      <c r="O591" t="s" s="0">
        <v>71</v>
      </c>
      <c r="P591" t="s" s="0">
        <v>71</v>
      </c>
      <c r="R591" t="s" s="0">
        <v>71</v>
      </c>
      <c r="U591" t="s" s="0">
        <v>71</v>
      </c>
      <c r="W591" t="s" s="0">
        <v>71</v>
      </c>
      <c r="X591" t="s" s="0">
        <v>71</v>
      </c>
      <c r="Y591" t="s" s="0">
        <v>103</v>
      </c>
      <c r="Z59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91" t="str" s="201">
        <f>IF(TRIM(INDIRECT("A"&amp;ROW())) &lt;&gt; "",FALSE,"")</f>
        <v/>
      </c>
    </row>
    <row r="592" ht="27.5" customHeight="true">
      <c r="B592" t="n" s="0">
        <f>LEN(INDIRECT(ADDRESS(ROW() + (0),COLUMN() + (-1))))</f>
        <v>0.0</v>
      </c>
      <c r="C592" t="s" s="0">
        <v>39</v>
      </c>
      <c r="G592" t="n" s="209">
        <v>1.0</v>
      </c>
      <c r="I592" t="s" s="0">
        <v>59</v>
      </c>
      <c r="K592" t="s" s="0">
        <v>66</v>
      </c>
      <c r="L59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92" t="s" s="0">
        <v>69</v>
      </c>
      <c r="N592" t="s" s="0">
        <v>71</v>
      </c>
      <c r="O592" t="s" s="0">
        <v>71</v>
      </c>
      <c r="P592" t="s" s="0">
        <v>71</v>
      </c>
      <c r="R592" t="s" s="0">
        <v>71</v>
      </c>
      <c r="U592" t="s" s="0">
        <v>71</v>
      </c>
      <c r="W592" t="s" s="0">
        <v>71</v>
      </c>
      <c r="X592" t="s" s="0">
        <v>71</v>
      </c>
      <c r="Y592" t="s" s="0">
        <v>103</v>
      </c>
      <c r="Z59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92" t="str" s="201">
        <f>IF(TRIM(INDIRECT("A"&amp;ROW())) &lt;&gt; "",FALSE,"")</f>
        <v/>
      </c>
    </row>
    <row r="593" ht="27.5" customHeight="true">
      <c r="B593" t="n" s="0">
        <f>LEN(INDIRECT(ADDRESS(ROW() + (0),COLUMN() + (-1))))</f>
        <v>0.0</v>
      </c>
      <c r="C593" t="s" s="0">
        <v>39</v>
      </c>
      <c r="G593" t="n" s="209">
        <v>1.0</v>
      </c>
      <c r="I593" t="s" s="0">
        <v>59</v>
      </c>
      <c r="K593" t="s" s="0">
        <v>66</v>
      </c>
      <c r="L59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93" t="s" s="0">
        <v>69</v>
      </c>
      <c r="N593" t="s" s="0">
        <v>71</v>
      </c>
      <c r="O593" t="s" s="0">
        <v>71</v>
      </c>
      <c r="P593" t="s" s="0">
        <v>71</v>
      </c>
      <c r="R593" t="s" s="0">
        <v>71</v>
      </c>
      <c r="U593" t="s" s="0">
        <v>71</v>
      </c>
      <c r="W593" t="s" s="0">
        <v>71</v>
      </c>
      <c r="X593" t="s" s="0">
        <v>71</v>
      </c>
      <c r="Y593" t="s" s="0">
        <v>103</v>
      </c>
      <c r="Z59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93" t="str" s="201">
        <f>IF(TRIM(INDIRECT("A"&amp;ROW())) &lt;&gt; "",FALSE,"")</f>
        <v/>
      </c>
    </row>
    <row r="594" ht="27.5" customHeight="true">
      <c r="B594" t="n" s="0">
        <f>LEN(INDIRECT(ADDRESS(ROW() + (0),COLUMN() + (-1))))</f>
        <v>0.0</v>
      </c>
      <c r="C594" t="s" s="0">
        <v>39</v>
      </c>
      <c r="G594" t="n" s="209">
        <v>1.0</v>
      </c>
      <c r="I594" t="s" s="0">
        <v>59</v>
      </c>
      <c r="K594" t="s" s="0">
        <v>66</v>
      </c>
      <c r="L59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94" t="s" s="0">
        <v>69</v>
      </c>
      <c r="N594" t="s" s="0">
        <v>71</v>
      </c>
      <c r="O594" t="s" s="0">
        <v>71</v>
      </c>
      <c r="P594" t="s" s="0">
        <v>71</v>
      </c>
      <c r="R594" t="s" s="0">
        <v>71</v>
      </c>
      <c r="U594" t="s" s="0">
        <v>71</v>
      </c>
      <c r="W594" t="s" s="0">
        <v>71</v>
      </c>
      <c r="X594" t="s" s="0">
        <v>71</v>
      </c>
      <c r="Y594" t="s" s="0">
        <v>103</v>
      </c>
      <c r="Z59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94" t="str" s="201">
        <f>IF(TRIM(INDIRECT("A"&amp;ROW())) &lt;&gt; "",FALSE,"")</f>
        <v/>
      </c>
    </row>
    <row r="595" ht="27.5" customHeight="true">
      <c r="B595" t="n" s="0">
        <f>LEN(INDIRECT(ADDRESS(ROW() + (0),COLUMN() + (-1))))</f>
        <v>0.0</v>
      </c>
      <c r="C595" t="s" s="0">
        <v>39</v>
      </c>
      <c r="G595" t="n" s="209">
        <v>1.0</v>
      </c>
      <c r="I595" t="s" s="0">
        <v>59</v>
      </c>
      <c r="K595" t="s" s="0">
        <v>66</v>
      </c>
      <c r="L59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95" t="s" s="0">
        <v>69</v>
      </c>
      <c r="N595" t="s" s="0">
        <v>71</v>
      </c>
      <c r="O595" t="s" s="0">
        <v>71</v>
      </c>
      <c r="P595" t="s" s="0">
        <v>71</v>
      </c>
      <c r="R595" t="s" s="0">
        <v>71</v>
      </c>
      <c r="U595" t="s" s="0">
        <v>71</v>
      </c>
      <c r="W595" t="s" s="0">
        <v>71</v>
      </c>
      <c r="X595" t="s" s="0">
        <v>71</v>
      </c>
      <c r="Y595" t="s" s="0">
        <v>103</v>
      </c>
      <c r="Z59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95" t="str" s="201">
        <f>IF(TRIM(INDIRECT("A"&amp;ROW())) &lt;&gt; "",FALSE,"")</f>
        <v/>
      </c>
    </row>
    <row r="596" ht="27.5" customHeight="true">
      <c r="B596" t="n" s="0">
        <f>LEN(INDIRECT(ADDRESS(ROW() + (0),COLUMN() + (-1))))</f>
        <v>0.0</v>
      </c>
      <c r="C596" t="s" s="0">
        <v>39</v>
      </c>
      <c r="G596" t="n" s="209">
        <v>1.0</v>
      </c>
      <c r="I596" t="s" s="0">
        <v>59</v>
      </c>
      <c r="K596" t="s" s="0">
        <v>66</v>
      </c>
      <c r="L59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96" t="s" s="0">
        <v>69</v>
      </c>
      <c r="N596" t="s" s="0">
        <v>71</v>
      </c>
      <c r="O596" t="s" s="0">
        <v>71</v>
      </c>
      <c r="P596" t="s" s="0">
        <v>71</v>
      </c>
      <c r="R596" t="s" s="0">
        <v>71</v>
      </c>
      <c r="U596" t="s" s="0">
        <v>71</v>
      </c>
      <c r="W596" t="s" s="0">
        <v>71</v>
      </c>
      <c r="X596" t="s" s="0">
        <v>71</v>
      </c>
      <c r="Y596" t="s" s="0">
        <v>103</v>
      </c>
      <c r="Z59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96" t="str" s="201">
        <f>IF(TRIM(INDIRECT("A"&amp;ROW())) &lt;&gt; "",FALSE,"")</f>
        <v/>
      </c>
    </row>
    <row r="597" ht="27.5" customHeight="true">
      <c r="B597" t="n" s="0">
        <f>LEN(INDIRECT(ADDRESS(ROW() + (0),COLUMN() + (-1))))</f>
        <v>0.0</v>
      </c>
      <c r="C597" t="s" s="0">
        <v>39</v>
      </c>
      <c r="G597" t="n" s="209">
        <v>1.0</v>
      </c>
      <c r="I597" t="s" s="0">
        <v>59</v>
      </c>
      <c r="K597" t="s" s="0">
        <v>66</v>
      </c>
      <c r="L59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97" t="s" s="0">
        <v>69</v>
      </c>
      <c r="N597" t="s" s="0">
        <v>71</v>
      </c>
      <c r="O597" t="s" s="0">
        <v>71</v>
      </c>
      <c r="P597" t="s" s="0">
        <v>71</v>
      </c>
      <c r="R597" t="s" s="0">
        <v>71</v>
      </c>
      <c r="U597" t="s" s="0">
        <v>71</v>
      </c>
      <c r="W597" t="s" s="0">
        <v>71</v>
      </c>
      <c r="X597" t="s" s="0">
        <v>71</v>
      </c>
      <c r="Y597" t="s" s="0">
        <v>103</v>
      </c>
      <c r="Z59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97" t="str" s="201">
        <f>IF(TRIM(INDIRECT("A"&amp;ROW())) &lt;&gt; "",FALSE,"")</f>
        <v/>
      </c>
    </row>
    <row r="598" ht="27.5" customHeight="true">
      <c r="B598" t="n" s="0">
        <f>LEN(INDIRECT(ADDRESS(ROW() + (0),COLUMN() + (-1))))</f>
        <v>0.0</v>
      </c>
      <c r="C598" t="s" s="0">
        <v>39</v>
      </c>
      <c r="G598" t="n" s="209">
        <v>1.0</v>
      </c>
      <c r="I598" t="s" s="0">
        <v>59</v>
      </c>
      <c r="K598" t="s" s="0">
        <v>66</v>
      </c>
      <c r="L59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98" t="s" s="0">
        <v>69</v>
      </c>
      <c r="N598" t="s" s="0">
        <v>71</v>
      </c>
      <c r="O598" t="s" s="0">
        <v>71</v>
      </c>
      <c r="P598" t="s" s="0">
        <v>71</v>
      </c>
      <c r="R598" t="s" s="0">
        <v>71</v>
      </c>
      <c r="U598" t="s" s="0">
        <v>71</v>
      </c>
      <c r="W598" t="s" s="0">
        <v>71</v>
      </c>
      <c r="X598" t="s" s="0">
        <v>71</v>
      </c>
      <c r="Y598" t="s" s="0">
        <v>103</v>
      </c>
      <c r="Z59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98" t="str" s="201">
        <f>IF(TRIM(INDIRECT("A"&amp;ROW())) &lt;&gt; "",FALSE,"")</f>
        <v/>
      </c>
    </row>
    <row r="599" ht="27.5" customHeight="true">
      <c r="B599" t="n" s="0">
        <f>LEN(INDIRECT(ADDRESS(ROW() + (0),COLUMN() + (-1))))</f>
        <v>0.0</v>
      </c>
      <c r="C599" t="s" s="0">
        <v>39</v>
      </c>
      <c r="G599" t="n" s="209">
        <v>1.0</v>
      </c>
      <c r="I599" t="s" s="0">
        <v>59</v>
      </c>
      <c r="K599" t="s" s="0">
        <v>66</v>
      </c>
      <c r="L59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599" t="s" s="0">
        <v>69</v>
      </c>
      <c r="N599" t="s" s="0">
        <v>71</v>
      </c>
      <c r="O599" t="s" s="0">
        <v>71</v>
      </c>
      <c r="P599" t="s" s="0">
        <v>71</v>
      </c>
      <c r="R599" t="s" s="0">
        <v>71</v>
      </c>
      <c r="U599" t="s" s="0">
        <v>71</v>
      </c>
      <c r="W599" t="s" s="0">
        <v>71</v>
      </c>
      <c r="X599" t="s" s="0">
        <v>71</v>
      </c>
      <c r="Y599" t="s" s="0">
        <v>103</v>
      </c>
      <c r="Z59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599" t="str" s="201">
        <f>IF(TRIM(INDIRECT("A"&amp;ROW())) &lt;&gt; "",FALSE,"")</f>
        <v/>
      </c>
    </row>
    <row r="600" ht="27.5" customHeight="true">
      <c r="B600" t="n" s="0">
        <f>LEN(INDIRECT(ADDRESS(ROW() + (0),COLUMN() + (-1))))</f>
        <v>0.0</v>
      </c>
      <c r="C600" t="s" s="0">
        <v>39</v>
      </c>
      <c r="G600" t="n" s="209">
        <v>1.0</v>
      </c>
      <c r="I600" t="s" s="0">
        <v>59</v>
      </c>
      <c r="K600" t="s" s="0">
        <v>66</v>
      </c>
      <c r="L60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00" t="s" s="0">
        <v>69</v>
      </c>
      <c r="N600" t="s" s="0">
        <v>71</v>
      </c>
      <c r="O600" t="s" s="0">
        <v>71</v>
      </c>
      <c r="P600" t="s" s="0">
        <v>71</v>
      </c>
      <c r="R600" t="s" s="0">
        <v>71</v>
      </c>
      <c r="U600" t="s" s="0">
        <v>71</v>
      </c>
      <c r="W600" t="s" s="0">
        <v>71</v>
      </c>
      <c r="X600" t="s" s="0">
        <v>71</v>
      </c>
      <c r="Y600" t="s" s="0">
        <v>103</v>
      </c>
      <c r="Z60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00" t="str" s="201">
        <f>IF(TRIM(INDIRECT("A"&amp;ROW())) &lt;&gt; "",FALSE,"")</f>
        <v/>
      </c>
    </row>
    <row r="601" ht="27.5" customHeight="true">
      <c r="B601" t="n" s="0">
        <f>LEN(INDIRECT(ADDRESS(ROW() + (0),COLUMN() + (-1))))</f>
        <v>0.0</v>
      </c>
      <c r="C601" t="s" s="0">
        <v>39</v>
      </c>
      <c r="G601" t="n" s="209">
        <v>1.0</v>
      </c>
      <c r="I601" t="s" s="0">
        <v>59</v>
      </c>
      <c r="K601" t="s" s="0">
        <v>66</v>
      </c>
      <c r="L60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01" t="s" s="0">
        <v>69</v>
      </c>
      <c r="N601" t="s" s="0">
        <v>71</v>
      </c>
      <c r="O601" t="s" s="0">
        <v>71</v>
      </c>
      <c r="P601" t="s" s="0">
        <v>71</v>
      </c>
      <c r="R601" t="s" s="0">
        <v>71</v>
      </c>
      <c r="U601" t="s" s="0">
        <v>71</v>
      </c>
      <c r="W601" t="s" s="0">
        <v>71</v>
      </c>
      <c r="X601" t="s" s="0">
        <v>71</v>
      </c>
      <c r="Y601" t="s" s="0">
        <v>103</v>
      </c>
      <c r="Z60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01" t="str" s="201">
        <f>IF(TRIM(INDIRECT("A"&amp;ROW())) &lt;&gt; "",FALSE,"")</f>
        <v/>
      </c>
    </row>
    <row r="602" ht="27.5" customHeight="true">
      <c r="B602" t="n" s="0">
        <f>LEN(INDIRECT(ADDRESS(ROW() + (0),COLUMN() + (-1))))</f>
        <v>0.0</v>
      </c>
      <c r="C602" t="s" s="0">
        <v>39</v>
      </c>
      <c r="G602" t="n" s="209">
        <v>1.0</v>
      </c>
      <c r="I602" t="s" s="0">
        <v>59</v>
      </c>
      <c r="K602" t="s" s="0">
        <v>66</v>
      </c>
      <c r="L60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02" t="s" s="0">
        <v>69</v>
      </c>
      <c r="N602" t="s" s="0">
        <v>71</v>
      </c>
      <c r="O602" t="s" s="0">
        <v>71</v>
      </c>
      <c r="P602" t="s" s="0">
        <v>71</v>
      </c>
      <c r="R602" t="s" s="0">
        <v>71</v>
      </c>
      <c r="U602" t="s" s="0">
        <v>71</v>
      </c>
      <c r="W602" t="s" s="0">
        <v>71</v>
      </c>
      <c r="X602" t="s" s="0">
        <v>71</v>
      </c>
      <c r="Y602" t="s" s="0">
        <v>103</v>
      </c>
      <c r="Z60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02" t="str" s="201">
        <f>IF(TRIM(INDIRECT("A"&amp;ROW())) &lt;&gt; "",FALSE,"")</f>
        <v/>
      </c>
    </row>
    <row r="603" ht="27.5" customHeight="true">
      <c r="B603" t="n" s="0">
        <f>LEN(INDIRECT(ADDRESS(ROW() + (0),COLUMN() + (-1))))</f>
        <v>0.0</v>
      </c>
      <c r="C603" t="s" s="0">
        <v>39</v>
      </c>
      <c r="G603" t="n" s="209">
        <v>1.0</v>
      </c>
      <c r="I603" t="s" s="0">
        <v>59</v>
      </c>
      <c r="K603" t="s" s="0">
        <v>66</v>
      </c>
      <c r="L60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03" t="s" s="0">
        <v>69</v>
      </c>
      <c r="N603" t="s" s="0">
        <v>71</v>
      </c>
      <c r="O603" t="s" s="0">
        <v>71</v>
      </c>
      <c r="P603" t="s" s="0">
        <v>71</v>
      </c>
      <c r="R603" t="s" s="0">
        <v>71</v>
      </c>
      <c r="U603" t="s" s="0">
        <v>71</v>
      </c>
      <c r="W603" t="s" s="0">
        <v>71</v>
      </c>
      <c r="X603" t="s" s="0">
        <v>71</v>
      </c>
      <c r="Y603" t="s" s="0">
        <v>103</v>
      </c>
      <c r="Z60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03" t="str" s="201">
        <f>IF(TRIM(INDIRECT("A"&amp;ROW())) &lt;&gt; "",FALSE,"")</f>
        <v/>
      </c>
    </row>
    <row r="604" ht="27.5" customHeight="true">
      <c r="B604" t="n" s="0">
        <f>LEN(INDIRECT(ADDRESS(ROW() + (0),COLUMN() + (-1))))</f>
        <v>0.0</v>
      </c>
      <c r="C604" t="s" s="0">
        <v>39</v>
      </c>
      <c r="G604" t="n" s="209">
        <v>1.0</v>
      </c>
      <c r="I604" t="s" s="0">
        <v>59</v>
      </c>
      <c r="K604" t="s" s="0">
        <v>66</v>
      </c>
      <c r="L60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04" t="s" s="0">
        <v>69</v>
      </c>
      <c r="N604" t="s" s="0">
        <v>71</v>
      </c>
      <c r="O604" t="s" s="0">
        <v>71</v>
      </c>
      <c r="P604" t="s" s="0">
        <v>71</v>
      </c>
      <c r="R604" t="s" s="0">
        <v>71</v>
      </c>
      <c r="U604" t="s" s="0">
        <v>71</v>
      </c>
      <c r="W604" t="s" s="0">
        <v>71</v>
      </c>
      <c r="X604" t="s" s="0">
        <v>71</v>
      </c>
      <c r="Y604" t="s" s="0">
        <v>103</v>
      </c>
      <c r="Z60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04" t="str" s="201">
        <f>IF(TRIM(INDIRECT("A"&amp;ROW())) &lt;&gt; "",FALSE,"")</f>
        <v/>
      </c>
    </row>
    <row r="605" ht="27.5" customHeight="true">
      <c r="B605" t="n" s="0">
        <f>LEN(INDIRECT(ADDRESS(ROW() + (0),COLUMN() + (-1))))</f>
        <v>0.0</v>
      </c>
      <c r="C605" t="s" s="0">
        <v>39</v>
      </c>
      <c r="G605" t="n" s="209">
        <v>1.0</v>
      </c>
      <c r="I605" t="s" s="0">
        <v>59</v>
      </c>
      <c r="K605" t="s" s="0">
        <v>66</v>
      </c>
      <c r="L60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05" t="s" s="0">
        <v>69</v>
      </c>
      <c r="N605" t="s" s="0">
        <v>71</v>
      </c>
      <c r="O605" t="s" s="0">
        <v>71</v>
      </c>
      <c r="P605" t="s" s="0">
        <v>71</v>
      </c>
      <c r="R605" t="s" s="0">
        <v>71</v>
      </c>
      <c r="U605" t="s" s="0">
        <v>71</v>
      </c>
      <c r="W605" t="s" s="0">
        <v>71</v>
      </c>
      <c r="X605" t="s" s="0">
        <v>71</v>
      </c>
      <c r="Y605" t="s" s="0">
        <v>103</v>
      </c>
      <c r="Z60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05" t="str" s="201">
        <f>IF(TRIM(INDIRECT("A"&amp;ROW())) &lt;&gt; "",FALSE,"")</f>
        <v/>
      </c>
    </row>
    <row r="606" ht="27.5" customHeight="true">
      <c r="B606" t="n" s="0">
        <f>LEN(INDIRECT(ADDRESS(ROW() + (0),COLUMN() + (-1))))</f>
        <v>0.0</v>
      </c>
      <c r="C606" t="s" s="0">
        <v>39</v>
      </c>
      <c r="G606" t="n" s="209">
        <v>1.0</v>
      </c>
      <c r="I606" t="s" s="0">
        <v>59</v>
      </c>
      <c r="K606" t="s" s="0">
        <v>66</v>
      </c>
      <c r="L60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06" t="s" s="0">
        <v>69</v>
      </c>
      <c r="N606" t="s" s="0">
        <v>71</v>
      </c>
      <c r="O606" t="s" s="0">
        <v>71</v>
      </c>
      <c r="P606" t="s" s="0">
        <v>71</v>
      </c>
      <c r="R606" t="s" s="0">
        <v>71</v>
      </c>
      <c r="U606" t="s" s="0">
        <v>71</v>
      </c>
      <c r="W606" t="s" s="0">
        <v>71</v>
      </c>
      <c r="X606" t="s" s="0">
        <v>71</v>
      </c>
      <c r="Y606" t="s" s="0">
        <v>103</v>
      </c>
      <c r="Z60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06" t="str" s="201">
        <f>IF(TRIM(INDIRECT("A"&amp;ROW())) &lt;&gt; "",FALSE,"")</f>
        <v/>
      </c>
    </row>
    <row r="607" ht="27.5" customHeight="true">
      <c r="B607" t="n" s="0">
        <f>LEN(INDIRECT(ADDRESS(ROW() + (0),COLUMN() + (-1))))</f>
        <v>0.0</v>
      </c>
      <c r="C607" t="s" s="0">
        <v>39</v>
      </c>
      <c r="G607" t="n" s="209">
        <v>1.0</v>
      </c>
      <c r="I607" t="s" s="0">
        <v>59</v>
      </c>
      <c r="K607" t="s" s="0">
        <v>66</v>
      </c>
      <c r="L60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07" t="s" s="0">
        <v>69</v>
      </c>
      <c r="N607" t="s" s="0">
        <v>71</v>
      </c>
      <c r="O607" t="s" s="0">
        <v>71</v>
      </c>
      <c r="P607" t="s" s="0">
        <v>71</v>
      </c>
      <c r="R607" t="s" s="0">
        <v>71</v>
      </c>
      <c r="U607" t="s" s="0">
        <v>71</v>
      </c>
      <c r="W607" t="s" s="0">
        <v>71</v>
      </c>
      <c r="X607" t="s" s="0">
        <v>71</v>
      </c>
      <c r="Y607" t="s" s="0">
        <v>103</v>
      </c>
      <c r="Z60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07" t="str" s="201">
        <f>IF(TRIM(INDIRECT("A"&amp;ROW())) &lt;&gt; "",FALSE,"")</f>
        <v/>
      </c>
    </row>
    <row r="608" ht="27.5" customHeight="true">
      <c r="B608" t="n" s="0">
        <f>LEN(INDIRECT(ADDRESS(ROW() + (0),COLUMN() + (-1))))</f>
        <v>0.0</v>
      </c>
      <c r="C608" t="s" s="0">
        <v>39</v>
      </c>
      <c r="G608" t="n" s="209">
        <v>1.0</v>
      </c>
      <c r="I608" t="s" s="0">
        <v>59</v>
      </c>
      <c r="K608" t="s" s="0">
        <v>66</v>
      </c>
      <c r="L60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08" t="s" s="0">
        <v>69</v>
      </c>
      <c r="N608" t="s" s="0">
        <v>71</v>
      </c>
      <c r="O608" t="s" s="0">
        <v>71</v>
      </c>
      <c r="P608" t="s" s="0">
        <v>71</v>
      </c>
      <c r="R608" t="s" s="0">
        <v>71</v>
      </c>
      <c r="U608" t="s" s="0">
        <v>71</v>
      </c>
      <c r="W608" t="s" s="0">
        <v>71</v>
      </c>
      <c r="X608" t="s" s="0">
        <v>71</v>
      </c>
      <c r="Y608" t="s" s="0">
        <v>103</v>
      </c>
      <c r="Z60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08" t="str" s="201">
        <f>IF(TRIM(INDIRECT("A"&amp;ROW())) &lt;&gt; "",FALSE,"")</f>
        <v/>
      </c>
    </row>
    <row r="609" ht="27.5" customHeight="true">
      <c r="B609" t="n" s="0">
        <f>LEN(INDIRECT(ADDRESS(ROW() + (0),COLUMN() + (-1))))</f>
        <v>0.0</v>
      </c>
      <c r="C609" t="s" s="0">
        <v>39</v>
      </c>
      <c r="G609" t="n" s="209">
        <v>1.0</v>
      </c>
      <c r="I609" t="s" s="0">
        <v>59</v>
      </c>
      <c r="K609" t="s" s="0">
        <v>66</v>
      </c>
      <c r="L60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09" t="s" s="0">
        <v>69</v>
      </c>
      <c r="N609" t="s" s="0">
        <v>71</v>
      </c>
      <c r="O609" t="s" s="0">
        <v>71</v>
      </c>
      <c r="P609" t="s" s="0">
        <v>71</v>
      </c>
      <c r="R609" t="s" s="0">
        <v>71</v>
      </c>
      <c r="U609" t="s" s="0">
        <v>71</v>
      </c>
      <c r="W609" t="s" s="0">
        <v>71</v>
      </c>
      <c r="X609" t="s" s="0">
        <v>71</v>
      </c>
      <c r="Y609" t="s" s="0">
        <v>103</v>
      </c>
      <c r="Z60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09" t="str" s="201">
        <f>IF(TRIM(INDIRECT("A"&amp;ROW())) &lt;&gt; "",FALSE,"")</f>
        <v/>
      </c>
    </row>
    <row r="610" ht="27.5" customHeight="true">
      <c r="B610" t="n" s="0">
        <f>LEN(INDIRECT(ADDRESS(ROW() + (0),COLUMN() + (-1))))</f>
        <v>0.0</v>
      </c>
      <c r="C610" t="s" s="0">
        <v>39</v>
      </c>
      <c r="G610" t="n" s="209">
        <v>1.0</v>
      </c>
      <c r="I610" t="s" s="0">
        <v>59</v>
      </c>
      <c r="K610" t="s" s="0">
        <v>66</v>
      </c>
      <c r="L61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10" t="s" s="0">
        <v>69</v>
      </c>
      <c r="N610" t="s" s="0">
        <v>71</v>
      </c>
      <c r="O610" t="s" s="0">
        <v>71</v>
      </c>
      <c r="P610" t="s" s="0">
        <v>71</v>
      </c>
      <c r="R610" t="s" s="0">
        <v>71</v>
      </c>
      <c r="U610" t="s" s="0">
        <v>71</v>
      </c>
      <c r="W610" t="s" s="0">
        <v>71</v>
      </c>
      <c r="X610" t="s" s="0">
        <v>71</v>
      </c>
      <c r="Y610" t="s" s="0">
        <v>103</v>
      </c>
      <c r="Z61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10" t="str" s="201">
        <f>IF(TRIM(INDIRECT("A"&amp;ROW())) &lt;&gt; "",FALSE,"")</f>
        <v/>
      </c>
    </row>
    <row r="611" ht="27.5" customHeight="true">
      <c r="B611" t="n" s="0">
        <f>LEN(INDIRECT(ADDRESS(ROW() + (0),COLUMN() + (-1))))</f>
        <v>0.0</v>
      </c>
      <c r="C611" t="s" s="0">
        <v>39</v>
      </c>
      <c r="G611" t="n" s="209">
        <v>1.0</v>
      </c>
      <c r="I611" t="s" s="0">
        <v>59</v>
      </c>
      <c r="K611" t="s" s="0">
        <v>66</v>
      </c>
      <c r="L61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11" t="s" s="0">
        <v>69</v>
      </c>
      <c r="N611" t="s" s="0">
        <v>71</v>
      </c>
      <c r="O611" t="s" s="0">
        <v>71</v>
      </c>
      <c r="P611" t="s" s="0">
        <v>71</v>
      </c>
      <c r="R611" t="s" s="0">
        <v>71</v>
      </c>
      <c r="U611" t="s" s="0">
        <v>71</v>
      </c>
      <c r="W611" t="s" s="0">
        <v>71</v>
      </c>
      <c r="X611" t="s" s="0">
        <v>71</v>
      </c>
      <c r="Y611" t="s" s="0">
        <v>103</v>
      </c>
      <c r="Z61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11" t="str" s="201">
        <f>IF(TRIM(INDIRECT("A"&amp;ROW())) &lt;&gt; "",FALSE,"")</f>
        <v/>
      </c>
    </row>
    <row r="612" ht="27.5" customHeight="true">
      <c r="B612" t="n" s="0">
        <f>LEN(INDIRECT(ADDRESS(ROW() + (0),COLUMN() + (-1))))</f>
        <v>0.0</v>
      </c>
      <c r="C612" t="s" s="0">
        <v>39</v>
      </c>
      <c r="G612" t="n" s="209">
        <v>1.0</v>
      </c>
      <c r="I612" t="s" s="0">
        <v>59</v>
      </c>
      <c r="K612" t="s" s="0">
        <v>66</v>
      </c>
      <c r="L61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12" t="s" s="0">
        <v>69</v>
      </c>
      <c r="N612" t="s" s="0">
        <v>71</v>
      </c>
      <c r="O612" t="s" s="0">
        <v>71</v>
      </c>
      <c r="P612" t="s" s="0">
        <v>71</v>
      </c>
      <c r="R612" t="s" s="0">
        <v>71</v>
      </c>
      <c r="U612" t="s" s="0">
        <v>71</v>
      </c>
      <c r="W612" t="s" s="0">
        <v>71</v>
      </c>
      <c r="X612" t="s" s="0">
        <v>71</v>
      </c>
      <c r="Y612" t="s" s="0">
        <v>103</v>
      </c>
      <c r="Z61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12" t="str" s="201">
        <f>IF(TRIM(INDIRECT("A"&amp;ROW())) &lt;&gt; "",FALSE,"")</f>
        <v/>
      </c>
    </row>
    <row r="613" ht="27.5" customHeight="true">
      <c r="B613" t="n" s="0">
        <f>LEN(INDIRECT(ADDRESS(ROW() + (0),COLUMN() + (-1))))</f>
        <v>0.0</v>
      </c>
      <c r="C613" t="s" s="0">
        <v>39</v>
      </c>
      <c r="G613" t="n" s="209">
        <v>1.0</v>
      </c>
      <c r="I613" t="s" s="0">
        <v>59</v>
      </c>
      <c r="K613" t="s" s="0">
        <v>66</v>
      </c>
      <c r="L61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13" t="s" s="0">
        <v>69</v>
      </c>
      <c r="N613" t="s" s="0">
        <v>71</v>
      </c>
      <c r="O613" t="s" s="0">
        <v>71</v>
      </c>
      <c r="P613" t="s" s="0">
        <v>71</v>
      </c>
      <c r="R613" t="s" s="0">
        <v>71</v>
      </c>
      <c r="U613" t="s" s="0">
        <v>71</v>
      </c>
      <c r="W613" t="s" s="0">
        <v>71</v>
      </c>
      <c r="X613" t="s" s="0">
        <v>71</v>
      </c>
      <c r="Y613" t="s" s="0">
        <v>103</v>
      </c>
      <c r="Z61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13" t="str" s="201">
        <f>IF(TRIM(INDIRECT("A"&amp;ROW())) &lt;&gt; "",FALSE,"")</f>
        <v/>
      </c>
    </row>
    <row r="614" ht="27.5" customHeight="true">
      <c r="B614" t="n" s="0">
        <f>LEN(INDIRECT(ADDRESS(ROW() + (0),COLUMN() + (-1))))</f>
        <v>0.0</v>
      </c>
      <c r="C614" t="s" s="0">
        <v>39</v>
      </c>
      <c r="G614" t="n" s="209">
        <v>1.0</v>
      </c>
      <c r="I614" t="s" s="0">
        <v>59</v>
      </c>
      <c r="K614" t="s" s="0">
        <v>66</v>
      </c>
      <c r="L61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14" t="s" s="0">
        <v>69</v>
      </c>
      <c r="N614" t="s" s="0">
        <v>71</v>
      </c>
      <c r="O614" t="s" s="0">
        <v>71</v>
      </c>
      <c r="P614" t="s" s="0">
        <v>71</v>
      </c>
      <c r="R614" t="s" s="0">
        <v>71</v>
      </c>
      <c r="U614" t="s" s="0">
        <v>71</v>
      </c>
      <c r="W614" t="s" s="0">
        <v>71</v>
      </c>
      <c r="X614" t="s" s="0">
        <v>71</v>
      </c>
      <c r="Y614" t="s" s="0">
        <v>103</v>
      </c>
      <c r="Z61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14" t="str" s="201">
        <f>IF(TRIM(INDIRECT("A"&amp;ROW())) &lt;&gt; "",FALSE,"")</f>
        <v/>
      </c>
    </row>
    <row r="615" ht="27.5" customHeight="true">
      <c r="B615" t="n" s="0">
        <f>LEN(INDIRECT(ADDRESS(ROW() + (0),COLUMN() + (-1))))</f>
        <v>0.0</v>
      </c>
      <c r="C615" t="s" s="0">
        <v>39</v>
      </c>
      <c r="G615" t="n" s="209">
        <v>1.0</v>
      </c>
      <c r="I615" t="s" s="0">
        <v>59</v>
      </c>
      <c r="K615" t="s" s="0">
        <v>66</v>
      </c>
      <c r="L61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15" t="s" s="0">
        <v>69</v>
      </c>
      <c r="N615" t="s" s="0">
        <v>71</v>
      </c>
      <c r="O615" t="s" s="0">
        <v>71</v>
      </c>
      <c r="P615" t="s" s="0">
        <v>71</v>
      </c>
      <c r="R615" t="s" s="0">
        <v>71</v>
      </c>
      <c r="U615" t="s" s="0">
        <v>71</v>
      </c>
      <c r="W615" t="s" s="0">
        <v>71</v>
      </c>
      <c r="X615" t="s" s="0">
        <v>71</v>
      </c>
      <c r="Y615" t="s" s="0">
        <v>103</v>
      </c>
      <c r="Z61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15" t="str" s="201">
        <f>IF(TRIM(INDIRECT("A"&amp;ROW())) &lt;&gt; "",FALSE,"")</f>
        <v/>
      </c>
    </row>
    <row r="616" ht="27.5" customHeight="true">
      <c r="B616" t="n" s="0">
        <f>LEN(INDIRECT(ADDRESS(ROW() + (0),COLUMN() + (-1))))</f>
        <v>0.0</v>
      </c>
      <c r="C616" t="s" s="0">
        <v>39</v>
      </c>
      <c r="G616" t="n" s="209">
        <v>1.0</v>
      </c>
      <c r="I616" t="s" s="0">
        <v>59</v>
      </c>
      <c r="K616" t="s" s="0">
        <v>66</v>
      </c>
      <c r="L61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16" t="s" s="0">
        <v>69</v>
      </c>
      <c r="N616" t="s" s="0">
        <v>71</v>
      </c>
      <c r="O616" t="s" s="0">
        <v>71</v>
      </c>
      <c r="P616" t="s" s="0">
        <v>71</v>
      </c>
      <c r="R616" t="s" s="0">
        <v>71</v>
      </c>
      <c r="U616" t="s" s="0">
        <v>71</v>
      </c>
      <c r="W616" t="s" s="0">
        <v>71</v>
      </c>
      <c r="X616" t="s" s="0">
        <v>71</v>
      </c>
      <c r="Y616" t="s" s="0">
        <v>103</v>
      </c>
      <c r="Z61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16" t="str" s="201">
        <f>IF(TRIM(INDIRECT("A"&amp;ROW())) &lt;&gt; "",FALSE,"")</f>
        <v/>
      </c>
    </row>
    <row r="617" ht="27.5" customHeight="true">
      <c r="B617" t="n" s="0">
        <f>LEN(INDIRECT(ADDRESS(ROW() + (0),COLUMN() + (-1))))</f>
        <v>0.0</v>
      </c>
      <c r="C617" t="s" s="0">
        <v>39</v>
      </c>
      <c r="G617" t="n" s="209">
        <v>1.0</v>
      </c>
      <c r="I617" t="s" s="0">
        <v>59</v>
      </c>
      <c r="K617" t="s" s="0">
        <v>66</v>
      </c>
      <c r="L61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17" t="s" s="0">
        <v>69</v>
      </c>
      <c r="N617" t="s" s="0">
        <v>71</v>
      </c>
      <c r="O617" t="s" s="0">
        <v>71</v>
      </c>
      <c r="P617" t="s" s="0">
        <v>71</v>
      </c>
      <c r="R617" t="s" s="0">
        <v>71</v>
      </c>
      <c r="U617" t="s" s="0">
        <v>71</v>
      </c>
      <c r="W617" t="s" s="0">
        <v>71</v>
      </c>
      <c r="X617" t="s" s="0">
        <v>71</v>
      </c>
      <c r="Y617" t="s" s="0">
        <v>103</v>
      </c>
      <c r="Z61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17" t="str" s="201">
        <f>IF(TRIM(INDIRECT("A"&amp;ROW())) &lt;&gt; "",FALSE,"")</f>
        <v/>
      </c>
    </row>
    <row r="618" ht="27.5" customHeight="true">
      <c r="B618" t="n" s="0">
        <f>LEN(INDIRECT(ADDRESS(ROW() + (0),COLUMN() + (-1))))</f>
        <v>0.0</v>
      </c>
      <c r="C618" t="s" s="0">
        <v>39</v>
      </c>
      <c r="G618" t="n" s="209">
        <v>1.0</v>
      </c>
      <c r="I618" t="s" s="0">
        <v>59</v>
      </c>
      <c r="K618" t="s" s="0">
        <v>66</v>
      </c>
      <c r="L61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18" t="s" s="0">
        <v>69</v>
      </c>
      <c r="N618" t="s" s="0">
        <v>71</v>
      </c>
      <c r="O618" t="s" s="0">
        <v>71</v>
      </c>
      <c r="P618" t="s" s="0">
        <v>71</v>
      </c>
      <c r="R618" t="s" s="0">
        <v>71</v>
      </c>
      <c r="U618" t="s" s="0">
        <v>71</v>
      </c>
      <c r="W618" t="s" s="0">
        <v>71</v>
      </c>
      <c r="X618" t="s" s="0">
        <v>71</v>
      </c>
      <c r="Y618" t="s" s="0">
        <v>103</v>
      </c>
      <c r="Z61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18" t="str" s="201">
        <f>IF(TRIM(INDIRECT("A"&amp;ROW())) &lt;&gt; "",FALSE,"")</f>
        <v/>
      </c>
    </row>
    <row r="619" ht="27.5" customHeight="true">
      <c r="B619" t="n" s="0">
        <f>LEN(INDIRECT(ADDRESS(ROW() + (0),COLUMN() + (-1))))</f>
        <v>0.0</v>
      </c>
      <c r="C619" t="s" s="0">
        <v>39</v>
      </c>
      <c r="G619" t="n" s="209">
        <v>1.0</v>
      </c>
      <c r="I619" t="s" s="0">
        <v>59</v>
      </c>
      <c r="K619" t="s" s="0">
        <v>66</v>
      </c>
      <c r="L61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19" t="s" s="0">
        <v>69</v>
      </c>
      <c r="N619" t="s" s="0">
        <v>71</v>
      </c>
      <c r="O619" t="s" s="0">
        <v>71</v>
      </c>
      <c r="P619" t="s" s="0">
        <v>71</v>
      </c>
      <c r="R619" t="s" s="0">
        <v>71</v>
      </c>
      <c r="U619" t="s" s="0">
        <v>71</v>
      </c>
      <c r="W619" t="s" s="0">
        <v>71</v>
      </c>
      <c r="X619" t="s" s="0">
        <v>71</v>
      </c>
      <c r="Y619" t="s" s="0">
        <v>103</v>
      </c>
      <c r="Z61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19" t="str" s="201">
        <f>IF(TRIM(INDIRECT("A"&amp;ROW())) &lt;&gt; "",FALSE,"")</f>
        <v/>
      </c>
    </row>
    <row r="620" ht="27.5" customHeight="true">
      <c r="B620" t="n" s="0">
        <f>LEN(INDIRECT(ADDRESS(ROW() + (0),COLUMN() + (-1))))</f>
        <v>0.0</v>
      </c>
      <c r="C620" t="s" s="0">
        <v>39</v>
      </c>
      <c r="G620" t="n" s="209">
        <v>1.0</v>
      </c>
      <c r="I620" t="s" s="0">
        <v>59</v>
      </c>
      <c r="K620" t="s" s="0">
        <v>66</v>
      </c>
      <c r="L62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20" t="s" s="0">
        <v>69</v>
      </c>
      <c r="N620" t="s" s="0">
        <v>71</v>
      </c>
      <c r="O620" t="s" s="0">
        <v>71</v>
      </c>
      <c r="P620" t="s" s="0">
        <v>71</v>
      </c>
      <c r="R620" t="s" s="0">
        <v>71</v>
      </c>
      <c r="U620" t="s" s="0">
        <v>71</v>
      </c>
      <c r="W620" t="s" s="0">
        <v>71</v>
      </c>
      <c r="X620" t="s" s="0">
        <v>71</v>
      </c>
      <c r="Y620" t="s" s="0">
        <v>103</v>
      </c>
      <c r="Z62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20" t="str" s="201">
        <f>IF(TRIM(INDIRECT("A"&amp;ROW())) &lt;&gt; "",FALSE,"")</f>
        <v/>
      </c>
    </row>
    <row r="621" ht="27.5" customHeight="true">
      <c r="B621" t="n" s="0">
        <f>LEN(INDIRECT(ADDRESS(ROW() + (0),COLUMN() + (-1))))</f>
        <v>0.0</v>
      </c>
      <c r="C621" t="s" s="0">
        <v>39</v>
      </c>
      <c r="G621" t="n" s="209">
        <v>1.0</v>
      </c>
      <c r="I621" t="s" s="0">
        <v>59</v>
      </c>
      <c r="K621" t="s" s="0">
        <v>66</v>
      </c>
      <c r="L62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21" t="s" s="0">
        <v>69</v>
      </c>
      <c r="N621" t="s" s="0">
        <v>71</v>
      </c>
      <c r="O621" t="s" s="0">
        <v>71</v>
      </c>
      <c r="P621" t="s" s="0">
        <v>71</v>
      </c>
      <c r="R621" t="s" s="0">
        <v>71</v>
      </c>
      <c r="U621" t="s" s="0">
        <v>71</v>
      </c>
      <c r="W621" t="s" s="0">
        <v>71</v>
      </c>
      <c r="X621" t="s" s="0">
        <v>71</v>
      </c>
      <c r="Y621" t="s" s="0">
        <v>103</v>
      </c>
      <c r="Z62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21" t="str" s="201">
        <f>IF(TRIM(INDIRECT("A"&amp;ROW())) &lt;&gt; "",FALSE,"")</f>
        <v/>
      </c>
    </row>
    <row r="622" ht="27.5" customHeight="true">
      <c r="B622" t="n" s="0">
        <f>LEN(INDIRECT(ADDRESS(ROW() + (0),COLUMN() + (-1))))</f>
        <v>0.0</v>
      </c>
      <c r="C622" t="s" s="0">
        <v>39</v>
      </c>
      <c r="G622" t="n" s="209">
        <v>1.0</v>
      </c>
      <c r="I622" t="s" s="0">
        <v>59</v>
      </c>
      <c r="K622" t="s" s="0">
        <v>66</v>
      </c>
      <c r="L62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22" t="s" s="0">
        <v>69</v>
      </c>
      <c r="N622" t="s" s="0">
        <v>71</v>
      </c>
      <c r="O622" t="s" s="0">
        <v>71</v>
      </c>
      <c r="P622" t="s" s="0">
        <v>71</v>
      </c>
      <c r="R622" t="s" s="0">
        <v>71</v>
      </c>
      <c r="U622" t="s" s="0">
        <v>71</v>
      </c>
      <c r="W622" t="s" s="0">
        <v>71</v>
      </c>
      <c r="X622" t="s" s="0">
        <v>71</v>
      </c>
      <c r="Y622" t="s" s="0">
        <v>103</v>
      </c>
      <c r="Z62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22" t="str" s="201">
        <f>IF(TRIM(INDIRECT("A"&amp;ROW())) &lt;&gt; "",FALSE,"")</f>
        <v/>
      </c>
    </row>
    <row r="623" ht="27.5" customHeight="true">
      <c r="B623" t="n" s="0">
        <f>LEN(INDIRECT(ADDRESS(ROW() + (0),COLUMN() + (-1))))</f>
        <v>0.0</v>
      </c>
      <c r="C623" t="s" s="0">
        <v>39</v>
      </c>
      <c r="G623" t="n" s="209">
        <v>1.0</v>
      </c>
      <c r="I623" t="s" s="0">
        <v>59</v>
      </c>
      <c r="K623" t="s" s="0">
        <v>66</v>
      </c>
      <c r="L62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23" t="s" s="0">
        <v>69</v>
      </c>
      <c r="N623" t="s" s="0">
        <v>71</v>
      </c>
      <c r="O623" t="s" s="0">
        <v>71</v>
      </c>
      <c r="P623" t="s" s="0">
        <v>71</v>
      </c>
      <c r="R623" t="s" s="0">
        <v>71</v>
      </c>
      <c r="U623" t="s" s="0">
        <v>71</v>
      </c>
      <c r="W623" t="s" s="0">
        <v>71</v>
      </c>
      <c r="X623" t="s" s="0">
        <v>71</v>
      </c>
      <c r="Y623" t="s" s="0">
        <v>103</v>
      </c>
      <c r="Z62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23" t="str" s="201">
        <f>IF(TRIM(INDIRECT("A"&amp;ROW())) &lt;&gt; "",FALSE,"")</f>
        <v/>
      </c>
    </row>
    <row r="624" ht="27.5" customHeight="true">
      <c r="B624" t="n" s="0">
        <f>LEN(INDIRECT(ADDRESS(ROW() + (0),COLUMN() + (-1))))</f>
        <v>0.0</v>
      </c>
      <c r="C624" t="s" s="0">
        <v>39</v>
      </c>
      <c r="G624" t="n" s="209">
        <v>1.0</v>
      </c>
      <c r="I624" t="s" s="0">
        <v>59</v>
      </c>
      <c r="K624" t="s" s="0">
        <v>66</v>
      </c>
      <c r="L62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24" t="s" s="0">
        <v>69</v>
      </c>
      <c r="N624" t="s" s="0">
        <v>71</v>
      </c>
      <c r="O624" t="s" s="0">
        <v>71</v>
      </c>
      <c r="P624" t="s" s="0">
        <v>71</v>
      </c>
      <c r="R624" t="s" s="0">
        <v>71</v>
      </c>
      <c r="U624" t="s" s="0">
        <v>71</v>
      </c>
      <c r="W624" t="s" s="0">
        <v>71</v>
      </c>
      <c r="X624" t="s" s="0">
        <v>71</v>
      </c>
      <c r="Y624" t="s" s="0">
        <v>103</v>
      </c>
      <c r="Z62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24" t="str" s="201">
        <f>IF(TRIM(INDIRECT("A"&amp;ROW())) &lt;&gt; "",FALSE,"")</f>
        <v/>
      </c>
    </row>
    <row r="625" ht="27.5" customHeight="true">
      <c r="B625" t="n" s="0">
        <f>LEN(INDIRECT(ADDRESS(ROW() + (0),COLUMN() + (-1))))</f>
        <v>0.0</v>
      </c>
      <c r="C625" t="s" s="0">
        <v>39</v>
      </c>
      <c r="G625" t="n" s="209">
        <v>1.0</v>
      </c>
      <c r="I625" t="s" s="0">
        <v>59</v>
      </c>
      <c r="K625" t="s" s="0">
        <v>66</v>
      </c>
      <c r="L62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25" t="s" s="0">
        <v>69</v>
      </c>
      <c r="N625" t="s" s="0">
        <v>71</v>
      </c>
      <c r="O625" t="s" s="0">
        <v>71</v>
      </c>
      <c r="P625" t="s" s="0">
        <v>71</v>
      </c>
      <c r="R625" t="s" s="0">
        <v>71</v>
      </c>
      <c r="U625" t="s" s="0">
        <v>71</v>
      </c>
      <c r="W625" t="s" s="0">
        <v>71</v>
      </c>
      <c r="X625" t="s" s="0">
        <v>71</v>
      </c>
      <c r="Y625" t="s" s="0">
        <v>103</v>
      </c>
      <c r="Z62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25" t="str" s="201">
        <f>IF(TRIM(INDIRECT("A"&amp;ROW())) &lt;&gt; "",FALSE,"")</f>
        <v/>
      </c>
    </row>
    <row r="626" ht="27.5" customHeight="true">
      <c r="B626" t="n" s="0">
        <f>LEN(INDIRECT(ADDRESS(ROW() + (0),COLUMN() + (-1))))</f>
        <v>0.0</v>
      </c>
      <c r="C626" t="s" s="0">
        <v>39</v>
      </c>
      <c r="G626" t="n" s="209">
        <v>1.0</v>
      </c>
      <c r="I626" t="s" s="0">
        <v>59</v>
      </c>
      <c r="K626" t="s" s="0">
        <v>66</v>
      </c>
      <c r="L62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26" t="s" s="0">
        <v>69</v>
      </c>
      <c r="N626" t="s" s="0">
        <v>71</v>
      </c>
      <c r="O626" t="s" s="0">
        <v>71</v>
      </c>
      <c r="P626" t="s" s="0">
        <v>71</v>
      </c>
      <c r="R626" t="s" s="0">
        <v>71</v>
      </c>
      <c r="U626" t="s" s="0">
        <v>71</v>
      </c>
      <c r="W626" t="s" s="0">
        <v>71</v>
      </c>
      <c r="X626" t="s" s="0">
        <v>71</v>
      </c>
      <c r="Y626" t="s" s="0">
        <v>103</v>
      </c>
      <c r="Z62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26" t="str" s="201">
        <f>IF(TRIM(INDIRECT("A"&amp;ROW())) &lt;&gt; "",FALSE,"")</f>
        <v/>
      </c>
    </row>
    <row r="627" ht="27.5" customHeight="true">
      <c r="B627" t="n" s="0">
        <f>LEN(INDIRECT(ADDRESS(ROW() + (0),COLUMN() + (-1))))</f>
        <v>0.0</v>
      </c>
      <c r="C627" t="s" s="0">
        <v>39</v>
      </c>
      <c r="G627" t="n" s="209">
        <v>1.0</v>
      </c>
      <c r="I627" t="s" s="0">
        <v>59</v>
      </c>
      <c r="K627" t="s" s="0">
        <v>66</v>
      </c>
      <c r="L62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27" t="s" s="0">
        <v>69</v>
      </c>
      <c r="N627" t="s" s="0">
        <v>71</v>
      </c>
      <c r="O627" t="s" s="0">
        <v>71</v>
      </c>
      <c r="P627" t="s" s="0">
        <v>71</v>
      </c>
      <c r="R627" t="s" s="0">
        <v>71</v>
      </c>
      <c r="U627" t="s" s="0">
        <v>71</v>
      </c>
      <c r="W627" t="s" s="0">
        <v>71</v>
      </c>
      <c r="X627" t="s" s="0">
        <v>71</v>
      </c>
      <c r="Y627" t="s" s="0">
        <v>103</v>
      </c>
      <c r="Z62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27" t="str" s="201">
        <f>IF(TRIM(INDIRECT("A"&amp;ROW())) &lt;&gt; "",FALSE,"")</f>
        <v/>
      </c>
    </row>
    <row r="628" ht="27.5" customHeight="true">
      <c r="B628" t="n" s="0">
        <f>LEN(INDIRECT(ADDRESS(ROW() + (0),COLUMN() + (-1))))</f>
        <v>0.0</v>
      </c>
      <c r="C628" t="s" s="0">
        <v>39</v>
      </c>
      <c r="G628" t="n" s="209">
        <v>1.0</v>
      </c>
      <c r="I628" t="s" s="0">
        <v>59</v>
      </c>
      <c r="K628" t="s" s="0">
        <v>66</v>
      </c>
      <c r="L62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28" t="s" s="0">
        <v>69</v>
      </c>
      <c r="N628" t="s" s="0">
        <v>71</v>
      </c>
      <c r="O628" t="s" s="0">
        <v>71</v>
      </c>
      <c r="P628" t="s" s="0">
        <v>71</v>
      </c>
      <c r="R628" t="s" s="0">
        <v>71</v>
      </c>
      <c r="U628" t="s" s="0">
        <v>71</v>
      </c>
      <c r="W628" t="s" s="0">
        <v>71</v>
      </c>
      <c r="X628" t="s" s="0">
        <v>71</v>
      </c>
      <c r="Y628" t="s" s="0">
        <v>103</v>
      </c>
      <c r="Z62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28" t="str" s="201">
        <f>IF(TRIM(INDIRECT("A"&amp;ROW())) &lt;&gt; "",FALSE,"")</f>
        <v/>
      </c>
    </row>
    <row r="629" ht="27.5" customHeight="true">
      <c r="B629" t="n" s="0">
        <f>LEN(INDIRECT(ADDRESS(ROW() + (0),COLUMN() + (-1))))</f>
        <v>0.0</v>
      </c>
      <c r="C629" t="s" s="0">
        <v>39</v>
      </c>
      <c r="G629" t="n" s="209">
        <v>1.0</v>
      </c>
      <c r="I629" t="s" s="0">
        <v>59</v>
      </c>
      <c r="K629" t="s" s="0">
        <v>66</v>
      </c>
      <c r="L62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29" t="s" s="0">
        <v>69</v>
      </c>
      <c r="N629" t="s" s="0">
        <v>71</v>
      </c>
      <c r="O629" t="s" s="0">
        <v>71</v>
      </c>
      <c r="P629" t="s" s="0">
        <v>71</v>
      </c>
      <c r="R629" t="s" s="0">
        <v>71</v>
      </c>
      <c r="U629" t="s" s="0">
        <v>71</v>
      </c>
      <c r="W629" t="s" s="0">
        <v>71</v>
      </c>
      <c r="X629" t="s" s="0">
        <v>71</v>
      </c>
      <c r="Y629" t="s" s="0">
        <v>103</v>
      </c>
      <c r="Z62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29" t="str" s="201">
        <f>IF(TRIM(INDIRECT("A"&amp;ROW())) &lt;&gt; "",FALSE,"")</f>
        <v/>
      </c>
    </row>
    <row r="630" ht="27.5" customHeight="true">
      <c r="B630" t="n" s="0">
        <f>LEN(INDIRECT(ADDRESS(ROW() + (0),COLUMN() + (-1))))</f>
        <v>0.0</v>
      </c>
      <c r="C630" t="s" s="0">
        <v>39</v>
      </c>
      <c r="G630" t="n" s="209">
        <v>1.0</v>
      </c>
      <c r="I630" t="s" s="0">
        <v>59</v>
      </c>
      <c r="K630" t="s" s="0">
        <v>66</v>
      </c>
      <c r="L63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30" t="s" s="0">
        <v>69</v>
      </c>
      <c r="N630" t="s" s="0">
        <v>71</v>
      </c>
      <c r="O630" t="s" s="0">
        <v>71</v>
      </c>
      <c r="P630" t="s" s="0">
        <v>71</v>
      </c>
      <c r="R630" t="s" s="0">
        <v>71</v>
      </c>
      <c r="U630" t="s" s="0">
        <v>71</v>
      </c>
      <c r="W630" t="s" s="0">
        <v>71</v>
      </c>
      <c r="X630" t="s" s="0">
        <v>71</v>
      </c>
      <c r="Y630" t="s" s="0">
        <v>103</v>
      </c>
      <c r="Z63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30" t="str" s="201">
        <f>IF(TRIM(INDIRECT("A"&amp;ROW())) &lt;&gt; "",FALSE,"")</f>
        <v/>
      </c>
    </row>
    <row r="631" ht="27.5" customHeight="true">
      <c r="B631" t="n" s="0">
        <f>LEN(INDIRECT(ADDRESS(ROW() + (0),COLUMN() + (-1))))</f>
        <v>0.0</v>
      </c>
      <c r="C631" t="s" s="0">
        <v>39</v>
      </c>
      <c r="G631" t="n" s="209">
        <v>1.0</v>
      </c>
      <c r="I631" t="s" s="0">
        <v>59</v>
      </c>
      <c r="K631" t="s" s="0">
        <v>66</v>
      </c>
      <c r="L63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31" t="s" s="0">
        <v>69</v>
      </c>
      <c r="N631" t="s" s="0">
        <v>71</v>
      </c>
      <c r="O631" t="s" s="0">
        <v>71</v>
      </c>
      <c r="P631" t="s" s="0">
        <v>71</v>
      </c>
      <c r="R631" t="s" s="0">
        <v>71</v>
      </c>
      <c r="U631" t="s" s="0">
        <v>71</v>
      </c>
      <c r="W631" t="s" s="0">
        <v>71</v>
      </c>
      <c r="X631" t="s" s="0">
        <v>71</v>
      </c>
      <c r="Y631" t="s" s="0">
        <v>103</v>
      </c>
      <c r="Z63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31" t="str" s="201">
        <f>IF(TRIM(INDIRECT("A"&amp;ROW())) &lt;&gt; "",FALSE,"")</f>
        <v/>
      </c>
    </row>
    <row r="632" ht="27.5" customHeight="true">
      <c r="B632" t="n" s="0">
        <f>LEN(INDIRECT(ADDRESS(ROW() + (0),COLUMN() + (-1))))</f>
        <v>0.0</v>
      </c>
      <c r="C632" t="s" s="0">
        <v>39</v>
      </c>
      <c r="G632" t="n" s="209">
        <v>1.0</v>
      </c>
      <c r="I632" t="s" s="0">
        <v>59</v>
      </c>
      <c r="K632" t="s" s="0">
        <v>66</v>
      </c>
      <c r="L63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32" t="s" s="0">
        <v>69</v>
      </c>
      <c r="N632" t="s" s="0">
        <v>71</v>
      </c>
      <c r="O632" t="s" s="0">
        <v>71</v>
      </c>
      <c r="P632" t="s" s="0">
        <v>71</v>
      </c>
      <c r="R632" t="s" s="0">
        <v>71</v>
      </c>
      <c r="U632" t="s" s="0">
        <v>71</v>
      </c>
      <c r="W632" t="s" s="0">
        <v>71</v>
      </c>
      <c r="X632" t="s" s="0">
        <v>71</v>
      </c>
      <c r="Y632" t="s" s="0">
        <v>103</v>
      </c>
      <c r="Z63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32" t="str" s="201">
        <f>IF(TRIM(INDIRECT("A"&amp;ROW())) &lt;&gt; "",FALSE,"")</f>
        <v/>
      </c>
    </row>
    <row r="633" ht="27.5" customHeight="true">
      <c r="B633" t="n" s="0">
        <f>LEN(INDIRECT(ADDRESS(ROW() + (0),COLUMN() + (-1))))</f>
        <v>0.0</v>
      </c>
      <c r="C633" t="s" s="0">
        <v>39</v>
      </c>
      <c r="G633" t="n" s="209">
        <v>1.0</v>
      </c>
      <c r="I633" t="s" s="0">
        <v>59</v>
      </c>
      <c r="K633" t="s" s="0">
        <v>66</v>
      </c>
      <c r="L63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33" t="s" s="0">
        <v>69</v>
      </c>
      <c r="N633" t="s" s="0">
        <v>71</v>
      </c>
      <c r="O633" t="s" s="0">
        <v>71</v>
      </c>
      <c r="P633" t="s" s="0">
        <v>71</v>
      </c>
      <c r="R633" t="s" s="0">
        <v>71</v>
      </c>
      <c r="U633" t="s" s="0">
        <v>71</v>
      </c>
      <c r="W633" t="s" s="0">
        <v>71</v>
      </c>
      <c r="X633" t="s" s="0">
        <v>71</v>
      </c>
      <c r="Y633" t="s" s="0">
        <v>103</v>
      </c>
      <c r="Z63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33" t="str" s="201">
        <f>IF(TRIM(INDIRECT("A"&amp;ROW())) &lt;&gt; "",FALSE,"")</f>
        <v/>
      </c>
    </row>
    <row r="634" ht="27.5" customHeight="true">
      <c r="B634" t="n" s="0">
        <f>LEN(INDIRECT(ADDRESS(ROW() + (0),COLUMN() + (-1))))</f>
        <v>0.0</v>
      </c>
      <c r="C634" t="s" s="0">
        <v>39</v>
      </c>
      <c r="G634" t="n" s="209">
        <v>1.0</v>
      </c>
      <c r="I634" t="s" s="0">
        <v>59</v>
      </c>
      <c r="K634" t="s" s="0">
        <v>66</v>
      </c>
      <c r="L63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34" t="s" s="0">
        <v>69</v>
      </c>
      <c r="N634" t="s" s="0">
        <v>71</v>
      </c>
      <c r="O634" t="s" s="0">
        <v>71</v>
      </c>
      <c r="P634" t="s" s="0">
        <v>71</v>
      </c>
      <c r="R634" t="s" s="0">
        <v>71</v>
      </c>
      <c r="U634" t="s" s="0">
        <v>71</v>
      </c>
      <c r="W634" t="s" s="0">
        <v>71</v>
      </c>
      <c r="X634" t="s" s="0">
        <v>71</v>
      </c>
      <c r="Y634" t="s" s="0">
        <v>103</v>
      </c>
      <c r="Z63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34" t="str" s="201">
        <f>IF(TRIM(INDIRECT("A"&amp;ROW())) &lt;&gt; "",FALSE,"")</f>
        <v/>
      </c>
    </row>
    <row r="635" ht="27.5" customHeight="true">
      <c r="B635" t="n" s="0">
        <f>LEN(INDIRECT(ADDRESS(ROW() + (0),COLUMN() + (-1))))</f>
        <v>0.0</v>
      </c>
      <c r="C635" t="s" s="0">
        <v>39</v>
      </c>
      <c r="G635" t="n" s="209">
        <v>1.0</v>
      </c>
      <c r="I635" t="s" s="0">
        <v>59</v>
      </c>
      <c r="K635" t="s" s="0">
        <v>66</v>
      </c>
      <c r="L63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35" t="s" s="0">
        <v>69</v>
      </c>
      <c r="N635" t="s" s="0">
        <v>71</v>
      </c>
      <c r="O635" t="s" s="0">
        <v>71</v>
      </c>
      <c r="P635" t="s" s="0">
        <v>71</v>
      </c>
      <c r="R635" t="s" s="0">
        <v>71</v>
      </c>
      <c r="U635" t="s" s="0">
        <v>71</v>
      </c>
      <c r="W635" t="s" s="0">
        <v>71</v>
      </c>
      <c r="X635" t="s" s="0">
        <v>71</v>
      </c>
      <c r="Y635" t="s" s="0">
        <v>103</v>
      </c>
      <c r="Z63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35" t="str" s="201">
        <f>IF(TRIM(INDIRECT("A"&amp;ROW())) &lt;&gt; "",FALSE,"")</f>
        <v/>
      </c>
    </row>
    <row r="636" ht="27.5" customHeight="true">
      <c r="B636" t="n" s="0">
        <f>LEN(INDIRECT(ADDRESS(ROW() + (0),COLUMN() + (-1))))</f>
        <v>0.0</v>
      </c>
      <c r="C636" t="s" s="0">
        <v>39</v>
      </c>
      <c r="G636" t="n" s="209">
        <v>1.0</v>
      </c>
      <c r="I636" t="s" s="0">
        <v>59</v>
      </c>
      <c r="K636" t="s" s="0">
        <v>66</v>
      </c>
      <c r="L63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36" t="s" s="0">
        <v>69</v>
      </c>
      <c r="N636" t="s" s="0">
        <v>71</v>
      </c>
      <c r="O636" t="s" s="0">
        <v>71</v>
      </c>
      <c r="P636" t="s" s="0">
        <v>71</v>
      </c>
      <c r="R636" t="s" s="0">
        <v>71</v>
      </c>
      <c r="U636" t="s" s="0">
        <v>71</v>
      </c>
      <c r="W636" t="s" s="0">
        <v>71</v>
      </c>
      <c r="X636" t="s" s="0">
        <v>71</v>
      </c>
      <c r="Y636" t="s" s="0">
        <v>103</v>
      </c>
      <c r="Z63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36" t="str" s="201">
        <f>IF(TRIM(INDIRECT("A"&amp;ROW())) &lt;&gt; "",FALSE,"")</f>
        <v/>
      </c>
    </row>
    <row r="637" ht="27.5" customHeight="true">
      <c r="B637" t="n" s="0">
        <f>LEN(INDIRECT(ADDRESS(ROW() + (0),COLUMN() + (-1))))</f>
        <v>0.0</v>
      </c>
      <c r="C637" t="s" s="0">
        <v>39</v>
      </c>
      <c r="G637" t="n" s="209">
        <v>1.0</v>
      </c>
      <c r="I637" t="s" s="0">
        <v>59</v>
      </c>
      <c r="K637" t="s" s="0">
        <v>66</v>
      </c>
      <c r="L63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37" t="s" s="0">
        <v>69</v>
      </c>
      <c r="N637" t="s" s="0">
        <v>71</v>
      </c>
      <c r="O637" t="s" s="0">
        <v>71</v>
      </c>
      <c r="P637" t="s" s="0">
        <v>71</v>
      </c>
      <c r="R637" t="s" s="0">
        <v>71</v>
      </c>
      <c r="U637" t="s" s="0">
        <v>71</v>
      </c>
      <c r="W637" t="s" s="0">
        <v>71</v>
      </c>
      <c r="X637" t="s" s="0">
        <v>71</v>
      </c>
      <c r="Y637" t="s" s="0">
        <v>103</v>
      </c>
      <c r="Z63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37" t="str" s="201">
        <f>IF(TRIM(INDIRECT("A"&amp;ROW())) &lt;&gt; "",FALSE,"")</f>
        <v/>
      </c>
    </row>
    <row r="638" ht="27.5" customHeight="true">
      <c r="B638" t="n" s="0">
        <f>LEN(INDIRECT(ADDRESS(ROW() + (0),COLUMN() + (-1))))</f>
        <v>0.0</v>
      </c>
      <c r="C638" t="s" s="0">
        <v>39</v>
      </c>
      <c r="G638" t="n" s="209">
        <v>1.0</v>
      </c>
      <c r="I638" t="s" s="0">
        <v>59</v>
      </c>
      <c r="K638" t="s" s="0">
        <v>66</v>
      </c>
      <c r="L63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38" t="s" s="0">
        <v>69</v>
      </c>
      <c r="N638" t="s" s="0">
        <v>71</v>
      </c>
      <c r="O638" t="s" s="0">
        <v>71</v>
      </c>
      <c r="P638" t="s" s="0">
        <v>71</v>
      </c>
      <c r="R638" t="s" s="0">
        <v>71</v>
      </c>
      <c r="U638" t="s" s="0">
        <v>71</v>
      </c>
      <c r="W638" t="s" s="0">
        <v>71</v>
      </c>
      <c r="X638" t="s" s="0">
        <v>71</v>
      </c>
      <c r="Y638" t="s" s="0">
        <v>103</v>
      </c>
      <c r="Z63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38" t="str" s="201">
        <f>IF(TRIM(INDIRECT("A"&amp;ROW())) &lt;&gt; "",FALSE,"")</f>
        <v/>
      </c>
    </row>
    <row r="639" ht="27.5" customHeight="true">
      <c r="B639" t="n" s="0">
        <f>LEN(INDIRECT(ADDRESS(ROW() + (0),COLUMN() + (-1))))</f>
        <v>0.0</v>
      </c>
      <c r="C639" t="s" s="0">
        <v>39</v>
      </c>
      <c r="G639" t="n" s="209">
        <v>1.0</v>
      </c>
      <c r="I639" t="s" s="0">
        <v>59</v>
      </c>
      <c r="K639" t="s" s="0">
        <v>66</v>
      </c>
      <c r="L63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39" t="s" s="0">
        <v>69</v>
      </c>
      <c r="N639" t="s" s="0">
        <v>71</v>
      </c>
      <c r="O639" t="s" s="0">
        <v>71</v>
      </c>
      <c r="P639" t="s" s="0">
        <v>71</v>
      </c>
      <c r="R639" t="s" s="0">
        <v>71</v>
      </c>
      <c r="U639" t="s" s="0">
        <v>71</v>
      </c>
      <c r="W639" t="s" s="0">
        <v>71</v>
      </c>
      <c r="X639" t="s" s="0">
        <v>71</v>
      </c>
      <c r="Y639" t="s" s="0">
        <v>103</v>
      </c>
      <c r="Z63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39" t="str" s="201">
        <f>IF(TRIM(INDIRECT("A"&amp;ROW())) &lt;&gt; "",FALSE,"")</f>
        <v/>
      </c>
    </row>
    <row r="640" ht="27.5" customHeight="true">
      <c r="B640" t="n" s="0">
        <f>LEN(INDIRECT(ADDRESS(ROW() + (0),COLUMN() + (-1))))</f>
        <v>0.0</v>
      </c>
      <c r="C640" t="s" s="0">
        <v>39</v>
      </c>
      <c r="G640" t="n" s="209">
        <v>1.0</v>
      </c>
      <c r="I640" t="s" s="0">
        <v>59</v>
      </c>
      <c r="K640" t="s" s="0">
        <v>66</v>
      </c>
      <c r="L64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40" t="s" s="0">
        <v>69</v>
      </c>
      <c r="N640" t="s" s="0">
        <v>71</v>
      </c>
      <c r="O640" t="s" s="0">
        <v>71</v>
      </c>
      <c r="P640" t="s" s="0">
        <v>71</v>
      </c>
      <c r="R640" t="s" s="0">
        <v>71</v>
      </c>
      <c r="U640" t="s" s="0">
        <v>71</v>
      </c>
      <c r="W640" t="s" s="0">
        <v>71</v>
      </c>
      <c r="X640" t="s" s="0">
        <v>71</v>
      </c>
      <c r="Y640" t="s" s="0">
        <v>103</v>
      </c>
      <c r="Z64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40" t="str" s="201">
        <f>IF(TRIM(INDIRECT("A"&amp;ROW())) &lt;&gt; "",FALSE,"")</f>
        <v/>
      </c>
    </row>
    <row r="641" ht="27.5" customHeight="true">
      <c r="B641" t="n" s="0">
        <f>LEN(INDIRECT(ADDRESS(ROW() + (0),COLUMN() + (-1))))</f>
        <v>0.0</v>
      </c>
      <c r="C641" t="s" s="0">
        <v>39</v>
      </c>
      <c r="G641" t="n" s="209">
        <v>1.0</v>
      </c>
      <c r="I641" t="s" s="0">
        <v>59</v>
      </c>
      <c r="K641" t="s" s="0">
        <v>66</v>
      </c>
      <c r="L64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41" t="s" s="0">
        <v>69</v>
      </c>
      <c r="N641" t="s" s="0">
        <v>71</v>
      </c>
      <c r="O641" t="s" s="0">
        <v>71</v>
      </c>
      <c r="P641" t="s" s="0">
        <v>71</v>
      </c>
      <c r="R641" t="s" s="0">
        <v>71</v>
      </c>
      <c r="U641" t="s" s="0">
        <v>71</v>
      </c>
      <c r="W641" t="s" s="0">
        <v>71</v>
      </c>
      <c r="X641" t="s" s="0">
        <v>71</v>
      </c>
      <c r="Y641" t="s" s="0">
        <v>103</v>
      </c>
      <c r="Z64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41" t="str" s="201">
        <f>IF(TRIM(INDIRECT("A"&amp;ROW())) &lt;&gt; "",FALSE,"")</f>
        <v/>
      </c>
    </row>
    <row r="642" ht="27.5" customHeight="true">
      <c r="B642" t="n" s="0">
        <f>LEN(INDIRECT(ADDRESS(ROW() + (0),COLUMN() + (-1))))</f>
        <v>0.0</v>
      </c>
      <c r="C642" t="s" s="0">
        <v>39</v>
      </c>
      <c r="G642" t="n" s="209">
        <v>1.0</v>
      </c>
      <c r="I642" t="s" s="0">
        <v>59</v>
      </c>
      <c r="K642" t="s" s="0">
        <v>66</v>
      </c>
      <c r="L64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42" t="s" s="0">
        <v>69</v>
      </c>
      <c r="N642" t="s" s="0">
        <v>71</v>
      </c>
      <c r="O642" t="s" s="0">
        <v>71</v>
      </c>
      <c r="P642" t="s" s="0">
        <v>71</v>
      </c>
      <c r="R642" t="s" s="0">
        <v>71</v>
      </c>
      <c r="U642" t="s" s="0">
        <v>71</v>
      </c>
      <c r="W642" t="s" s="0">
        <v>71</v>
      </c>
      <c r="X642" t="s" s="0">
        <v>71</v>
      </c>
      <c r="Y642" t="s" s="0">
        <v>103</v>
      </c>
      <c r="Z64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42" t="str" s="201">
        <f>IF(TRIM(INDIRECT("A"&amp;ROW())) &lt;&gt; "",FALSE,"")</f>
        <v/>
      </c>
    </row>
    <row r="643" ht="27.5" customHeight="true">
      <c r="B643" t="n" s="0">
        <f>LEN(INDIRECT(ADDRESS(ROW() + (0),COLUMN() + (-1))))</f>
        <v>0.0</v>
      </c>
      <c r="C643" t="s" s="0">
        <v>39</v>
      </c>
      <c r="G643" t="n" s="209">
        <v>1.0</v>
      </c>
      <c r="I643" t="s" s="0">
        <v>59</v>
      </c>
      <c r="K643" t="s" s="0">
        <v>66</v>
      </c>
      <c r="L64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43" t="s" s="0">
        <v>69</v>
      </c>
      <c r="N643" t="s" s="0">
        <v>71</v>
      </c>
      <c r="O643" t="s" s="0">
        <v>71</v>
      </c>
      <c r="P643" t="s" s="0">
        <v>71</v>
      </c>
      <c r="R643" t="s" s="0">
        <v>71</v>
      </c>
      <c r="U643" t="s" s="0">
        <v>71</v>
      </c>
      <c r="W643" t="s" s="0">
        <v>71</v>
      </c>
      <c r="X643" t="s" s="0">
        <v>71</v>
      </c>
      <c r="Y643" t="s" s="0">
        <v>103</v>
      </c>
      <c r="Z64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43" t="str" s="201">
        <f>IF(TRIM(INDIRECT("A"&amp;ROW())) &lt;&gt; "",FALSE,"")</f>
        <v/>
      </c>
    </row>
    <row r="644" ht="27.5" customHeight="true">
      <c r="B644" t="n" s="0">
        <f>LEN(INDIRECT(ADDRESS(ROW() + (0),COLUMN() + (-1))))</f>
        <v>0.0</v>
      </c>
      <c r="C644" t="s" s="0">
        <v>39</v>
      </c>
      <c r="G644" t="n" s="209">
        <v>1.0</v>
      </c>
      <c r="I644" t="s" s="0">
        <v>59</v>
      </c>
      <c r="K644" t="s" s="0">
        <v>66</v>
      </c>
      <c r="L64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44" t="s" s="0">
        <v>69</v>
      </c>
      <c r="N644" t="s" s="0">
        <v>71</v>
      </c>
      <c r="O644" t="s" s="0">
        <v>71</v>
      </c>
      <c r="P644" t="s" s="0">
        <v>71</v>
      </c>
      <c r="R644" t="s" s="0">
        <v>71</v>
      </c>
      <c r="U644" t="s" s="0">
        <v>71</v>
      </c>
      <c r="W644" t="s" s="0">
        <v>71</v>
      </c>
      <c r="X644" t="s" s="0">
        <v>71</v>
      </c>
      <c r="Y644" t="s" s="0">
        <v>103</v>
      </c>
      <c r="Z64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44" t="str" s="201">
        <f>IF(TRIM(INDIRECT("A"&amp;ROW())) &lt;&gt; "",FALSE,"")</f>
        <v/>
      </c>
    </row>
    <row r="645" ht="27.5" customHeight="true">
      <c r="B645" t="n" s="0">
        <f>LEN(INDIRECT(ADDRESS(ROW() + (0),COLUMN() + (-1))))</f>
        <v>0.0</v>
      </c>
      <c r="C645" t="s" s="0">
        <v>39</v>
      </c>
      <c r="G645" t="n" s="209">
        <v>1.0</v>
      </c>
      <c r="I645" t="s" s="0">
        <v>59</v>
      </c>
      <c r="K645" t="s" s="0">
        <v>66</v>
      </c>
      <c r="L64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45" t="s" s="0">
        <v>69</v>
      </c>
      <c r="N645" t="s" s="0">
        <v>71</v>
      </c>
      <c r="O645" t="s" s="0">
        <v>71</v>
      </c>
      <c r="P645" t="s" s="0">
        <v>71</v>
      </c>
      <c r="R645" t="s" s="0">
        <v>71</v>
      </c>
      <c r="U645" t="s" s="0">
        <v>71</v>
      </c>
      <c r="W645" t="s" s="0">
        <v>71</v>
      </c>
      <c r="X645" t="s" s="0">
        <v>71</v>
      </c>
      <c r="Y645" t="s" s="0">
        <v>103</v>
      </c>
      <c r="Z64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45" t="str" s="201">
        <f>IF(TRIM(INDIRECT("A"&amp;ROW())) &lt;&gt; "",FALSE,"")</f>
        <v/>
      </c>
    </row>
    <row r="646" ht="27.5" customHeight="true">
      <c r="B646" t="n" s="0">
        <f>LEN(INDIRECT(ADDRESS(ROW() + (0),COLUMN() + (-1))))</f>
        <v>0.0</v>
      </c>
      <c r="C646" t="s" s="0">
        <v>39</v>
      </c>
      <c r="G646" t="n" s="209">
        <v>1.0</v>
      </c>
      <c r="I646" t="s" s="0">
        <v>59</v>
      </c>
      <c r="K646" t="s" s="0">
        <v>66</v>
      </c>
      <c r="L64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46" t="s" s="0">
        <v>69</v>
      </c>
      <c r="N646" t="s" s="0">
        <v>71</v>
      </c>
      <c r="O646" t="s" s="0">
        <v>71</v>
      </c>
      <c r="P646" t="s" s="0">
        <v>71</v>
      </c>
      <c r="R646" t="s" s="0">
        <v>71</v>
      </c>
      <c r="U646" t="s" s="0">
        <v>71</v>
      </c>
      <c r="W646" t="s" s="0">
        <v>71</v>
      </c>
      <c r="X646" t="s" s="0">
        <v>71</v>
      </c>
      <c r="Y646" t="s" s="0">
        <v>103</v>
      </c>
      <c r="Z64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46" t="str" s="201">
        <f>IF(TRIM(INDIRECT("A"&amp;ROW())) &lt;&gt; "",FALSE,"")</f>
        <v/>
      </c>
    </row>
    <row r="647" ht="27.5" customHeight="true">
      <c r="B647" t="n" s="0">
        <f>LEN(INDIRECT(ADDRESS(ROW() + (0),COLUMN() + (-1))))</f>
        <v>0.0</v>
      </c>
      <c r="C647" t="s" s="0">
        <v>39</v>
      </c>
      <c r="G647" t="n" s="209">
        <v>1.0</v>
      </c>
      <c r="I647" t="s" s="0">
        <v>59</v>
      </c>
      <c r="K647" t="s" s="0">
        <v>66</v>
      </c>
      <c r="L64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47" t="s" s="0">
        <v>69</v>
      </c>
      <c r="N647" t="s" s="0">
        <v>71</v>
      </c>
      <c r="O647" t="s" s="0">
        <v>71</v>
      </c>
      <c r="P647" t="s" s="0">
        <v>71</v>
      </c>
      <c r="R647" t="s" s="0">
        <v>71</v>
      </c>
      <c r="U647" t="s" s="0">
        <v>71</v>
      </c>
      <c r="W647" t="s" s="0">
        <v>71</v>
      </c>
      <c r="X647" t="s" s="0">
        <v>71</v>
      </c>
      <c r="Y647" t="s" s="0">
        <v>103</v>
      </c>
      <c r="Z64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47" t="str" s="201">
        <f>IF(TRIM(INDIRECT("A"&amp;ROW())) &lt;&gt; "",FALSE,"")</f>
        <v/>
      </c>
    </row>
    <row r="648" ht="27.5" customHeight="true">
      <c r="B648" t="n" s="0">
        <f>LEN(INDIRECT(ADDRESS(ROW() + (0),COLUMN() + (-1))))</f>
        <v>0.0</v>
      </c>
      <c r="C648" t="s" s="0">
        <v>39</v>
      </c>
      <c r="G648" t="n" s="209">
        <v>1.0</v>
      </c>
      <c r="I648" t="s" s="0">
        <v>59</v>
      </c>
      <c r="K648" t="s" s="0">
        <v>66</v>
      </c>
      <c r="L64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48" t="s" s="0">
        <v>69</v>
      </c>
      <c r="N648" t="s" s="0">
        <v>71</v>
      </c>
      <c r="O648" t="s" s="0">
        <v>71</v>
      </c>
      <c r="P648" t="s" s="0">
        <v>71</v>
      </c>
      <c r="R648" t="s" s="0">
        <v>71</v>
      </c>
      <c r="U648" t="s" s="0">
        <v>71</v>
      </c>
      <c r="W648" t="s" s="0">
        <v>71</v>
      </c>
      <c r="X648" t="s" s="0">
        <v>71</v>
      </c>
      <c r="Y648" t="s" s="0">
        <v>103</v>
      </c>
      <c r="Z64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48" t="str" s="201">
        <f>IF(TRIM(INDIRECT("A"&amp;ROW())) &lt;&gt; "",FALSE,"")</f>
        <v/>
      </c>
    </row>
    <row r="649" ht="27.5" customHeight="true">
      <c r="B649" t="n" s="0">
        <f>LEN(INDIRECT(ADDRESS(ROW() + (0),COLUMN() + (-1))))</f>
        <v>0.0</v>
      </c>
      <c r="C649" t="s" s="0">
        <v>39</v>
      </c>
      <c r="G649" t="n" s="209">
        <v>1.0</v>
      </c>
      <c r="I649" t="s" s="0">
        <v>59</v>
      </c>
      <c r="K649" t="s" s="0">
        <v>66</v>
      </c>
      <c r="L64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49" t="s" s="0">
        <v>69</v>
      </c>
      <c r="N649" t="s" s="0">
        <v>71</v>
      </c>
      <c r="O649" t="s" s="0">
        <v>71</v>
      </c>
      <c r="P649" t="s" s="0">
        <v>71</v>
      </c>
      <c r="R649" t="s" s="0">
        <v>71</v>
      </c>
      <c r="U649" t="s" s="0">
        <v>71</v>
      </c>
      <c r="W649" t="s" s="0">
        <v>71</v>
      </c>
      <c r="X649" t="s" s="0">
        <v>71</v>
      </c>
      <c r="Y649" t="s" s="0">
        <v>103</v>
      </c>
      <c r="Z64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49" t="str" s="201">
        <f>IF(TRIM(INDIRECT("A"&amp;ROW())) &lt;&gt; "",FALSE,"")</f>
        <v/>
      </c>
    </row>
    <row r="650" ht="27.5" customHeight="true">
      <c r="B650" t="n" s="0">
        <f>LEN(INDIRECT(ADDRESS(ROW() + (0),COLUMN() + (-1))))</f>
        <v>0.0</v>
      </c>
      <c r="C650" t="s" s="0">
        <v>39</v>
      </c>
      <c r="G650" t="n" s="209">
        <v>1.0</v>
      </c>
      <c r="I650" t="s" s="0">
        <v>59</v>
      </c>
      <c r="K650" t="s" s="0">
        <v>66</v>
      </c>
      <c r="L65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50" t="s" s="0">
        <v>69</v>
      </c>
      <c r="N650" t="s" s="0">
        <v>71</v>
      </c>
      <c r="O650" t="s" s="0">
        <v>71</v>
      </c>
      <c r="P650" t="s" s="0">
        <v>71</v>
      </c>
      <c r="R650" t="s" s="0">
        <v>71</v>
      </c>
      <c r="U650" t="s" s="0">
        <v>71</v>
      </c>
      <c r="W650" t="s" s="0">
        <v>71</v>
      </c>
      <c r="X650" t="s" s="0">
        <v>71</v>
      </c>
      <c r="Y650" t="s" s="0">
        <v>103</v>
      </c>
      <c r="Z65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50" t="str" s="201">
        <f>IF(TRIM(INDIRECT("A"&amp;ROW())) &lt;&gt; "",FALSE,"")</f>
        <v/>
      </c>
    </row>
    <row r="651" ht="27.5" customHeight="true">
      <c r="B651" t="n" s="0">
        <f>LEN(INDIRECT(ADDRESS(ROW() + (0),COLUMN() + (-1))))</f>
        <v>0.0</v>
      </c>
      <c r="C651" t="s" s="0">
        <v>39</v>
      </c>
      <c r="G651" t="n" s="209">
        <v>1.0</v>
      </c>
      <c r="I651" t="s" s="0">
        <v>59</v>
      </c>
      <c r="K651" t="s" s="0">
        <v>66</v>
      </c>
      <c r="L65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51" t="s" s="0">
        <v>69</v>
      </c>
      <c r="N651" t="s" s="0">
        <v>71</v>
      </c>
      <c r="O651" t="s" s="0">
        <v>71</v>
      </c>
      <c r="P651" t="s" s="0">
        <v>71</v>
      </c>
      <c r="R651" t="s" s="0">
        <v>71</v>
      </c>
      <c r="U651" t="s" s="0">
        <v>71</v>
      </c>
      <c r="W651" t="s" s="0">
        <v>71</v>
      </c>
      <c r="X651" t="s" s="0">
        <v>71</v>
      </c>
      <c r="Y651" t="s" s="0">
        <v>103</v>
      </c>
      <c r="Z65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51" t="str" s="201">
        <f>IF(TRIM(INDIRECT("A"&amp;ROW())) &lt;&gt; "",FALSE,"")</f>
        <v/>
      </c>
    </row>
    <row r="652" ht="27.5" customHeight="true">
      <c r="B652" t="n" s="0">
        <f>LEN(INDIRECT(ADDRESS(ROW() + (0),COLUMN() + (-1))))</f>
        <v>0.0</v>
      </c>
      <c r="C652" t="s" s="0">
        <v>39</v>
      </c>
      <c r="G652" t="n" s="209">
        <v>1.0</v>
      </c>
      <c r="I652" t="s" s="0">
        <v>59</v>
      </c>
      <c r="K652" t="s" s="0">
        <v>66</v>
      </c>
      <c r="L65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52" t="s" s="0">
        <v>69</v>
      </c>
      <c r="N652" t="s" s="0">
        <v>71</v>
      </c>
      <c r="O652" t="s" s="0">
        <v>71</v>
      </c>
      <c r="P652" t="s" s="0">
        <v>71</v>
      </c>
      <c r="R652" t="s" s="0">
        <v>71</v>
      </c>
      <c r="U652" t="s" s="0">
        <v>71</v>
      </c>
      <c r="W652" t="s" s="0">
        <v>71</v>
      </c>
      <c r="X652" t="s" s="0">
        <v>71</v>
      </c>
      <c r="Y652" t="s" s="0">
        <v>103</v>
      </c>
      <c r="Z65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52" t="str" s="201">
        <f>IF(TRIM(INDIRECT("A"&amp;ROW())) &lt;&gt; "",FALSE,"")</f>
        <v/>
      </c>
    </row>
    <row r="653" ht="27.5" customHeight="true">
      <c r="B653" t="n" s="0">
        <f>LEN(INDIRECT(ADDRESS(ROW() + (0),COLUMN() + (-1))))</f>
        <v>0.0</v>
      </c>
      <c r="C653" t="s" s="0">
        <v>39</v>
      </c>
      <c r="G653" t="n" s="209">
        <v>1.0</v>
      </c>
      <c r="I653" t="s" s="0">
        <v>59</v>
      </c>
      <c r="K653" t="s" s="0">
        <v>66</v>
      </c>
      <c r="L65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53" t="s" s="0">
        <v>69</v>
      </c>
      <c r="N653" t="s" s="0">
        <v>71</v>
      </c>
      <c r="O653" t="s" s="0">
        <v>71</v>
      </c>
      <c r="P653" t="s" s="0">
        <v>71</v>
      </c>
      <c r="R653" t="s" s="0">
        <v>71</v>
      </c>
      <c r="U653" t="s" s="0">
        <v>71</v>
      </c>
      <c r="W653" t="s" s="0">
        <v>71</v>
      </c>
      <c r="X653" t="s" s="0">
        <v>71</v>
      </c>
      <c r="Y653" t="s" s="0">
        <v>103</v>
      </c>
      <c r="Z65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53" t="str" s="201">
        <f>IF(TRIM(INDIRECT("A"&amp;ROW())) &lt;&gt; "",FALSE,"")</f>
        <v/>
      </c>
    </row>
    <row r="654" ht="27.5" customHeight="true">
      <c r="B654" t="n" s="0">
        <f>LEN(INDIRECT(ADDRESS(ROW() + (0),COLUMN() + (-1))))</f>
        <v>0.0</v>
      </c>
      <c r="C654" t="s" s="0">
        <v>39</v>
      </c>
      <c r="G654" t="n" s="209">
        <v>1.0</v>
      </c>
      <c r="I654" t="s" s="0">
        <v>59</v>
      </c>
      <c r="K654" t="s" s="0">
        <v>66</v>
      </c>
      <c r="L65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54" t="s" s="0">
        <v>69</v>
      </c>
      <c r="N654" t="s" s="0">
        <v>71</v>
      </c>
      <c r="O654" t="s" s="0">
        <v>71</v>
      </c>
      <c r="P654" t="s" s="0">
        <v>71</v>
      </c>
      <c r="R654" t="s" s="0">
        <v>71</v>
      </c>
      <c r="U654" t="s" s="0">
        <v>71</v>
      </c>
      <c r="W654" t="s" s="0">
        <v>71</v>
      </c>
      <c r="X654" t="s" s="0">
        <v>71</v>
      </c>
      <c r="Y654" t="s" s="0">
        <v>103</v>
      </c>
      <c r="Z65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54" t="str" s="201">
        <f>IF(TRIM(INDIRECT("A"&amp;ROW())) &lt;&gt; "",FALSE,"")</f>
        <v/>
      </c>
    </row>
    <row r="655" ht="27.5" customHeight="true">
      <c r="B655" t="n" s="0">
        <f>LEN(INDIRECT(ADDRESS(ROW() + (0),COLUMN() + (-1))))</f>
        <v>0.0</v>
      </c>
      <c r="C655" t="s" s="0">
        <v>39</v>
      </c>
      <c r="G655" t="n" s="209">
        <v>1.0</v>
      </c>
      <c r="I655" t="s" s="0">
        <v>59</v>
      </c>
      <c r="K655" t="s" s="0">
        <v>66</v>
      </c>
      <c r="L65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55" t="s" s="0">
        <v>69</v>
      </c>
      <c r="N655" t="s" s="0">
        <v>71</v>
      </c>
      <c r="O655" t="s" s="0">
        <v>71</v>
      </c>
      <c r="P655" t="s" s="0">
        <v>71</v>
      </c>
      <c r="R655" t="s" s="0">
        <v>71</v>
      </c>
      <c r="U655" t="s" s="0">
        <v>71</v>
      </c>
      <c r="W655" t="s" s="0">
        <v>71</v>
      </c>
      <c r="X655" t="s" s="0">
        <v>71</v>
      </c>
      <c r="Y655" t="s" s="0">
        <v>103</v>
      </c>
      <c r="Z65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55" t="str" s="201">
        <f>IF(TRIM(INDIRECT("A"&amp;ROW())) &lt;&gt; "",FALSE,"")</f>
        <v/>
      </c>
    </row>
    <row r="656" ht="27.5" customHeight="true">
      <c r="B656" t="n" s="0">
        <f>LEN(INDIRECT(ADDRESS(ROW() + (0),COLUMN() + (-1))))</f>
        <v>0.0</v>
      </c>
      <c r="C656" t="s" s="0">
        <v>39</v>
      </c>
      <c r="G656" t="n" s="209">
        <v>1.0</v>
      </c>
      <c r="I656" t="s" s="0">
        <v>59</v>
      </c>
      <c r="K656" t="s" s="0">
        <v>66</v>
      </c>
      <c r="L65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56" t="s" s="0">
        <v>69</v>
      </c>
      <c r="N656" t="s" s="0">
        <v>71</v>
      </c>
      <c r="O656" t="s" s="0">
        <v>71</v>
      </c>
      <c r="P656" t="s" s="0">
        <v>71</v>
      </c>
      <c r="R656" t="s" s="0">
        <v>71</v>
      </c>
      <c r="U656" t="s" s="0">
        <v>71</v>
      </c>
      <c r="W656" t="s" s="0">
        <v>71</v>
      </c>
      <c r="X656" t="s" s="0">
        <v>71</v>
      </c>
      <c r="Y656" t="s" s="0">
        <v>103</v>
      </c>
      <c r="Z65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56" t="str" s="201">
        <f>IF(TRIM(INDIRECT("A"&amp;ROW())) &lt;&gt; "",FALSE,"")</f>
        <v/>
      </c>
    </row>
    <row r="657" ht="27.5" customHeight="true">
      <c r="B657" t="n" s="0">
        <f>LEN(INDIRECT(ADDRESS(ROW() + (0),COLUMN() + (-1))))</f>
        <v>0.0</v>
      </c>
      <c r="C657" t="s" s="0">
        <v>39</v>
      </c>
      <c r="G657" t="n" s="209">
        <v>1.0</v>
      </c>
      <c r="I657" t="s" s="0">
        <v>59</v>
      </c>
      <c r="K657" t="s" s="0">
        <v>66</v>
      </c>
      <c r="L65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57" t="s" s="0">
        <v>69</v>
      </c>
      <c r="N657" t="s" s="0">
        <v>71</v>
      </c>
      <c r="O657" t="s" s="0">
        <v>71</v>
      </c>
      <c r="P657" t="s" s="0">
        <v>71</v>
      </c>
      <c r="R657" t="s" s="0">
        <v>71</v>
      </c>
      <c r="U657" t="s" s="0">
        <v>71</v>
      </c>
      <c r="W657" t="s" s="0">
        <v>71</v>
      </c>
      <c r="X657" t="s" s="0">
        <v>71</v>
      </c>
      <c r="Y657" t="s" s="0">
        <v>103</v>
      </c>
      <c r="Z65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57" t="str" s="201">
        <f>IF(TRIM(INDIRECT("A"&amp;ROW())) &lt;&gt; "",FALSE,"")</f>
        <v/>
      </c>
    </row>
    <row r="658" ht="27.5" customHeight="true">
      <c r="B658" t="n" s="0">
        <f>LEN(INDIRECT(ADDRESS(ROW() + (0),COLUMN() + (-1))))</f>
        <v>0.0</v>
      </c>
      <c r="C658" t="s" s="0">
        <v>39</v>
      </c>
      <c r="G658" t="n" s="209">
        <v>1.0</v>
      </c>
      <c r="I658" t="s" s="0">
        <v>59</v>
      </c>
      <c r="K658" t="s" s="0">
        <v>66</v>
      </c>
      <c r="L65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58" t="s" s="0">
        <v>69</v>
      </c>
      <c r="N658" t="s" s="0">
        <v>71</v>
      </c>
      <c r="O658" t="s" s="0">
        <v>71</v>
      </c>
      <c r="P658" t="s" s="0">
        <v>71</v>
      </c>
      <c r="R658" t="s" s="0">
        <v>71</v>
      </c>
      <c r="U658" t="s" s="0">
        <v>71</v>
      </c>
      <c r="W658" t="s" s="0">
        <v>71</v>
      </c>
      <c r="X658" t="s" s="0">
        <v>71</v>
      </c>
      <c r="Y658" t="s" s="0">
        <v>103</v>
      </c>
      <c r="Z65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58" t="str" s="201">
        <f>IF(TRIM(INDIRECT("A"&amp;ROW())) &lt;&gt; "",FALSE,"")</f>
        <v/>
      </c>
    </row>
    <row r="659" ht="27.5" customHeight="true">
      <c r="B659" t="n" s="0">
        <f>LEN(INDIRECT(ADDRESS(ROW() + (0),COLUMN() + (-1))))</f>
        <v>0.0</v>
      </c>
      <c r="C659" t="s" s="0">
        <v>39</v>
      </c>
      <c r="G659" t="n" s="209">
        <v>1.0</v>
      </c>
      <c r="I659" t="s" s="0">
        <v>59</v>
      </c>
      <c r="K659" t="s" s="0">
        <v>66</v>
      </c>
      <c r="L65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59" t="s" s="0">
        <v>69</v>
      </c>
      <c r="N659" t="s" s="0">
        <v>71</v>
      </c>
      <c r="O659" t="s" s="0">
        <v>71</v>
      </c>
      <c r="P659" t="s" s="0">
        <v>71</v>
      </c>
      <c r="R659" t="s" s="0">
        <v>71</v>
      </c>
      <c r="U659" t="s" s="0">
        <v>71</v>
      </c>
      <c r="W659" t="s" s="0">
        <v>71</v>
      </c>
      <c r="X659" t="s" s="0">
        <v>71</v>
      </c>
      <c r="Y659" t="s" s="0">
        <v>103</v>
      </c>
      <c r="Z65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59" t="str" s="201">
        <f>IF(TRIM(INDIRECT("A"&amp;ROW())) &lt;&gt; "",FALSE,"")</f>
        <v/>
      </c>
    </row>
    <row r="660" ht="27.5" customHeight="true">
      <c r="B660" t="n" s="0">
        <f>LEN(INDIRECT(ADDRESS(ROW() + (0),COLUMN() + (-1))))</f>
        <v>0.0</v>
      </c>
      <c r="C660" t="s" s="0">
        <v>39</v>
      </c>
      <c r="G660" t="n" s="209">
        <v>1.0</v>
      </c>
      <c r="I660" t="s" s="0">
        <v>59</v>
      </c>
      <c r="K660" t="s" s="0">
        <v>66</v>
      </c>
      <c r="L66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60" t="s" s="0">
        <v>69</v>
      </c>
      <c r="N660" t="s" s="0">
        <v>71</v>
      </c>
      <c r="O660" t="s" s="0">
        <v>71</v>
      </c>
      <c r="P660" t="s" s="0">
        <v>71</v>
      </c>
      <c r="R660" t="s" s="0">
        <v>71</v>
      </c>
      <c r="U660" t="s" s="0">
        <v>71</v>
      </c>
      <c r="W660" t="s" s="0">
        <v>71</v>
      </c>
      <c r="X660" t="s" s="0">
        <v>71</v>
      </c>
      <c r="Y660" t="s" s="0">
        <v>103</v>
      </c>
      <c r="Z66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60" t="str" s="201">
        <f>IF(TRIM(INDIRECT("A"&amp;ROW())) &lt;&gt; "",FALSE,"")</f>
        <v/>
      </c>
    </row>
    <row r="661" ht="27.5" customHeight="true">
      <c r="B661" t="n" s="0">
        <f>LEN(INDIRECT(ADDRESS(ROW() + (0),COLUMN() + (-1))))</f>
        <v>0.0</v>
      </c>
      <c r="C661" t="s" s="0">
        <v>39</v>
      </c>
      <c r="G661" t="n" s="209">
        <v>1.0</v>
      </c>
      <c r="I661" t="s" s="0">
        <v>59</v>
      </c>
      <c r="K661" t="s" s="0">
        <v>66</v>
      </c>
      <c r="L66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61" t="s" s="0">
        <v>69</v>
      </c>
      <c r="N661" t="s" s="0">
        <v>71</v>
      </c>
      <c r="O661" t="s" s="0">
        <v>71</v>
      </c>
      <c r="P661" t="s" s="0">
        <v>71</v>
      </c>
      <c r="R661" t="s" s="0">
        <v>71</v>
      </c>
      <c r="U661" t="s" s="0">
        <v>71</v>
      </c>
      <c r="W661" t="s" s="0">
        <v>71</v>
      </c>
      <c r="X661" t="s" s="0">
        <v>71</v>
      </c>
      <c r="Y661" t="s" s="0">
        <v>103</v>
      </c>
      <c r="Z66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61" t="str" s="201">
        <f>IF(TRIM(INDIRECT("A"&amp;ROW())) &lt;&gt; "",FALSE,"")</f>
        <v/>
      </c>
    </row>
    <row r="662" ht="27.5" customHeight="true">
      <c r="B662" t="n" s="0">
        <f>LEN(INDIRECT(ADDRESS(ROW() + (0),COLUMN() + (-1))))</f>
        <v>0.0</v>
      </c>
      <c r="C662" t="s" s="0">
        <v>39</v>
      </c>
      <c r="G662" t="n" s="209">
        <v>1.0</v>
      </c>
      <c r="I662" t="s" s="0">
        <v>59</v>
      </c>
      <c r="K662" t="s" s="0">
        <v>66</v>
      </c>
      <c r="L66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62" t="s" s="0">
        <v>69</v>
      </c>
      <c r="N662" t="s" s="0">
        <v>71</v>
      </c>
      <c r="O662" t="s" s="0">
        <v>71</v>
      </c>
      <c r="P662" t="s" s="0">
        <v>71</v>
      </c>
      <c r="R662" t="s" s="0">
        <v>71</v>
      </c>
      <c r="U662" t="s" s="0">
        <v>71</v>
      </c>
      <c r="W662" t="s" s="0">
        <v>71</v>
      </c>
      <c r="X662" t="s" s="0">
        <v>71</v>
      </c>
      <c r="Y662" t="s" s="0">
        <v>103</v>
      </c>
      <c r="Z66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62" t="str" s="201">
        <f>IF(TRIM(INDIRECT("A"&amp;ROW())) &lt;&gt; "",FALSE,"")</f>
        <v/>
      </c>
    </row>
    <row r="663" ht="27.5" customHeight="true">
      <c r="B663" t="n" s="0">
        <f>LEN(INDIRECT(ADDRESS(ROW() + (0),COLUMN() + (-1))))</f>
        <v>0.0</v>
      </c>
      <c r="C663" t="s" s="0">
        <v>39</v>
      </c>
      <c r="G663" t="n" s="209">
        <v>1.0</v>
      </c>
      <c r="I663" t="s" s="0">
        <v>59</v>
      </c>
      <c r="K663" t="s" s="0">
        <v>66</v>
      </c>
      <c r="L66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63" t="s" s="0">
        <v>69</v>
      </c>
      <c r="N663" t="s" s="0">
        <v>71</v>
      </c>
      <c r="O663" t="s" s="0">
        <v>71</v>
      </c>
      <c r="P663" t="s" s="0">
        <v>71</v>
      </c>
      <c r="R663" t="s" s="0">
        <v>71</v>
      </c>
      <c r="U663" t="s" s="0">
        <v>71</v>
      </c>
      <c r="W663" t="s" s="0">
        <v>71</v>
      </c>
      <c r="X663" t="s" s="0">
        <v>71</v>
      </c>
      <c r="Y663" t="s" s="0">
        <v>103</v>
      </c>
      <c r="Z66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63" t="str" s="201">
        <f>IF(TRIM(INDIRECT("A"&amp;ROW())) &lt;&gt; "",FALSE,"")</f>
        <v/>
      </c>
    </row>
    <row r="664" ht="27.5" customHeight="true">
      <c r="B664" t="n" s="0">
        <f>LEN(INDIRECT(ADDRESS(ROW() + (0),COLUMN() + (-1))))</f>
        <v>0.0</v>
      </c>
      <c r="C664" t="s" s="0">
        <v>39</v>
      </c>
      <c r="G664" t="n" s="209">
        <v>1.0</v>
      </c>
      <c r="I664" t="s" s="0">
        <v>59</v>
      </c>
      <c r="K664" t="s" s="0">
        <v>66</v>
      </c>
      <c r="L66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64" t="s" s="0">
        <v>69</v>
      </c>
      <c r="N664" t="s" s="0">
        <v>71</v>
      </c>
      <c r="O664" t="s" s="0">
        <v>71</v>
      </c>
      <c r="P664" t="s" s="0">
        <v>71</v>
      </c>
      <c r="R664" t="s" s="0">
        <v>71</v>
      </c>
      <c r="U664" t="s" s="0">
        <v>71</v>
      </c>
      <c r="W664" t="s" s="0">
        <v>71</v>
      </c>
      <c r="X664" t="s" s="0">
        <v>71</v>
      </c>
      <c r="Y664" t="s" s="0">
        <v>103</v>
      </c>
      <c r="Z66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64" t="str" s="201">
        <f>IF(TRIM(INDIRECT("A"&amp;ROW())) &lt;&gt; "",FALSE,"")</f>
        <v/>
      </c>
    </row>
    <row r="665" ht="27.5" customHeight="true">
      <c r="B665" t="n" s="0">
        <f>LEN(INDIRECT(ADDRESS(ROW() + (0),COLUMN() + (-1))))</f>
        <v>0.0</v>
      </c>
      <c r="C665" t="s" s="0">
        <v>39</v>
      </c>
      <c r="G665" t="n" s="209">
        <v>1.0</v>
      </c>
      <c r="I665" t="s" s="0">
        <v>59</v>
      </c>
      <c r="K665" t="s" s="0">
        <v>66</v>
      </c>
      <c r="L66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65" t="s" s="0">
        <v>69</v>
      </c>
      <c r="N665" t="s" s="0">
        <v>71</v>
      </c>
      <c r="O665" t="s" s="0">
        <v>71</v>
      </c>
      <c r="P665" t="s" s="0">
        <v>71</v>
      </c>
      <c r="R665" t="s" s="0">
        <v>71</v>
      </c>
      <c r="U665" t="s" s="0">
        <v>71</v>
      </c>
      <c r="W665" t="s" s="0">
        <v>71</v>
      </c>
      <c r="X665" t="s" s="0">
        <v>71</v>
      </c>
      <c r="Y665" t="s" s="0">
        <v>103</v>
      </c>
      <c r="Z66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65" t="str" s="201">
        <f>IF(TRIM(INDIRECT("A"&amp;ROW())) &lt;&gt; "",FALSE,"")</f>
        <v/>
      </c>
    </row>
    <row r="666" ht="27.5" customHeight="true">
      <c r="B666" t="n" s="0">
        <f>LEN(INDIRECT(ADDRESS(ROW() + (0),COLUMN() + (-1))))</f>
        <v>0.0</v>
      </c>
      <c r="C666" t="s" s="0">
        <v>39</v>
      </c>
      <c r="G666" t="n" s="209">
        <v>1.0</v>
      </c>
      <c r="I666" t="s" s="0">
        <v>59</v>
      </c>
      <c r="K666" t="s" s="0">
        <v>66</v>
      </c>
      <c r="L66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66" t="s" s="0">
        <v>69</v>
      </c>
      <c r="N666" t="s" s="0">
        <v>71</v>
      </c>
      <c r="O666" t="s" s="0">
        <v>71</v>
      </c>
      <c r="P666" t="s" s="0">
        <v>71</v>
      </c>
      <c r="R666" t="s" s="0">
        <v>71</v>
      </c>
      <c r="U666" t="s" s="0">
        <v>71</v>
      </c>
      <c r="W666" t="s" s="0">
        <v>71</v>
      </c>
      <c r="X666" t="s" s="0">
        <v>71</v>
      </c>
      <c r="Y666" t="s" s="0">
        <v>103</v>
      </c>
      <c r="Z66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66" t="str" s="201">
        <f>IF(TRIM(INDIRECT("A"&amp;ROW())) &lt;&gt; "",FALSE,"")</f>
        <v/>
      </c>
    </row>
    <row r="667" ht="27.5" customHeight="true">
      <c r="B667" t="n" s="0">
        <f>LEN(INDIRECT(ADDRESS(ROW() + (0),COLUMN() + (-1))))</f>
        <v>0.0</v>
      </c>
      <c r="C667" t="s" s="0">
        <v>39</v>
      </c>
      <c r="G667" t="n" s="209">
        <v>1.0</v>
      </c>
      <c r="I667" t="s" s="0">
        <v>59</v>
      </c>
      <c r="K667" t="s" s="0">
        <v>66</v>
      </c>
      <c r="L66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67" t="s" s="0">
        <v>69</v>
      </c>
      <c r="N667" t="s" s="0">
        <v>71</v>
      </c>
      <c r="O667" t="s" s="0">
        <v>71</v>
      </c>
      <c r="P667" t="s" s="0">
        <v>71</v>
      </c>
      <c r="R667" t="s" s="0">
        <v>71</v>
      </c>
      <c r="U667" t="s" s="0">
        <v>71</v>
      </c>
      <c r="W667" t="s" s="0">
        <v>71</v>
      </c>
      <c r="X667" t="s" s="0">
        <v>71</v>
      </c>
      <c r="Y667" t="s" s="0">
        <v>103</v>
      </c>
      <c r="Z66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67" t="str" s="201">
        <f>IF(TRIM(INDIRECT("A"&amp;ROW())) &lt;&gt; "",FALSE,"")</f>
        <v/>
      </c>
    </row>
    <row r="668" ht="27.5" customHeight="true">
      <c r="B668" t="n" s="0">
        <f>LEN(INDIRECT(ADDRESS(ROW() + (0),COLUMN() + (-1))))</f>
        <v>0.0</v>
      </c>
      <c r="C668" t="s" s="0">
        <v>39</v>
      </c>
      <c r="G668" t="n" s="209">
        <v>1.0</v>
      </c>
      <c r="I668" t="s" s="0">
        <v>59</v>
      </c>
      <c r="K668" t="s" s="0">
        <v>66</v>
      </c>
      <c r="L66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68" t="s" s="0">
        <v>69</v>
      </c>
      <c r="N668" t="s" s="0">
        <v>71</v>
      </c>
      <c r="O668" t="s" s="0">
        <v>71</v>
      </c>
      <c r="P668" t="s" s="0">
        <v>71</v>
      </c>
      <c r="R668" t="s" s="0">
        <v>71</v>
      </c>
      <c r="U668" t="s" s="0">
        <v>71</v>
      </c>
      <c r="W668" t="s" s="0">
        <v>71</v>
      </c>
      <c r="X668" t="s" s="0">
        <v>71</v>
      </c>
      <c r="Y668" t="s" s="0">
        <v>103</v>
      </c>
      <c r="Z66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68" t="str" s="201">
        <f>IF(TRIM(INDIRECT("A"&amp;ROW())) &lt;&gt; "",FALSE,"")</f>
        <v/>
      </c>
    </row>
    <row r="669" ht="27.5" customHeight="true">
      <c r="B669" t="n" s="0">
        <f>LEN(INDIRECT(ADDRESS(ROW() + (0),COLUMN() + (-1))))</f>
        <v>0.0</v>
      </c>
      <c r="C669" t="s" s="0">
        <v>39</v>
      </c>
      <c r="G669" t="n" s="209">
        <v>1.0</v>
      </c>
      <c r="I669" t="s" s="0">
        <v>59</v>
      </c>
      <c r="K669" t="s" s="0">
        <v>66</v>
      </c>
      <c r="L66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69" t="s" s="0">
        <v>69</v>
      </c>
      <c r="N669" t="s" s="0">
        <v>71</v>
      </c>
      <c r="O669" t="s" s="0">
        <v>71</v>
      </c>
      <c r="P669" t="s" s="0">
        <v>71</v>
      </c>
      <c r="R669" t="s" s="0">
        <v>71</v>
      </c>
      <c r="U669" t="s" s="0">
        <v>71</v>
      </c>
      <c r="W669" t="s" s="0">
        <v>71</v>
      </c>
      <c r="X669" t="s" s="0">
        <v>71</v>
      </c>
      <c r="Y669" t="s" s="0">
        <v>103</v>
      </c>
      <c r="Z66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69" t="str" s="201">
        <f>IF(TRIM(INDIRECT("A"&amp;ROW())) &lt;&gt; "",FALSE,"")</f>
        <v/>
      </c>
    </row>
    <row r="670" ht="27.5" customHeight="true">
      <c r="B670" t="n" s="0">
        <f>LEN(INDIRECT(ADDRESS(ROW() + (0),COLUMN() + (-1))))</f>
        <v>0.0</v>
      </c>
      <c r="C670" t="s" s="0">
        <v>39</v>
      </c>
      <c r="G670" t="n" s="209">
        <v>1.0</v>
      </c>
      <c r="I670" t="s" s="0">
        <v>59</v>
      </c>
      <c r="K670" t="s" s="0">
        <v>66</v>
      </c>
      <c r="L67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70" t="s" s="0">
        <v>69</v>
      </c>
      <c r="N670" t="s" s="0">
        <v>71</v>
      </c>
      <c r="O670" t="s" s="0">
        <v>71</v>
      </c>
      <c r="P670" t="s" s="0">
        <v>71</v>
      </c>
      <c r="R670" t="s" s="0">
        <v>71</v>
      </c>
      <c r="U670" t="s" s="0">
        <v>71</v>
      </c>
      <c r="W670" t="s" s="0">
        <v>71</v>
      </c>
      <c r="X670" t="s" s="0">
        <v>71</v>
      </c>
      <c r="Y670" t="s" s="0">
        <v>103</v>
      </c>
      <c r="Z67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70" t="str" s="201">
        <f>IF(TRIM(INDIRECT("A"&amp;ROW())) &lt;&gt; "",FALSE,"")</f>
        <v/>
      </c>
    </row>
    <row r="671" ht="27.5" customHeight="true">
      <c r="B671" t="n" s="0">
        <f>LEN(INDIRECT(ADDRESS(ROW() + (0),COLUMN() + (-1))))</f>
        <v>0.0</v>
      </c>
      <c r="C671" t="s" s="0">
        <v>39</v>
      </c>
      <c r="G671" t="n" s="209">
        <v>1.0</v>
      </c>
      <c r="I671" t="s" s="0">
        <v>59</v>
      </c>
      <c r="K671" t="s" s="0">
        <v>66</v>
      </c>
      <c r="L67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71" t="s" s="0">
        <v>69</v>
      </c>
      <c r="N671" t="s" s="0">
        <v>71</v>
      </c>
      <c r="O671" t="s" s="0">
        <v>71</v>
      </c>
      <c r="P671" t="s" s="0">
        <v>71</v>
      </c>
      <c r="R671" t="s" s="0">
        <v>71</v>
      </c>
      <c r="U671" t="s" s="0">
        <v>71</v>
      </c>
      <c r="W671" t="s" s="0">
        <v>71</v>
      </c>
      <c r="X671" t="s" s="0">
        <v>71</v>
      </c>
      <c r="Y671" t="s" s="0">
        <v>103</v>
      </c>
      <c r="Z67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71" t="str" s="201">
        <f>IF(TRIM(INDIRECT("A"&amp;ROW())) &lt;&gt; "",FALSE,"")</f>
        <v/>
      </c>
    </row>
    <row r="672" ht="27.5" customHeight="true">
      <c r="B672" t="n" s="0">
        <f>LEN(INDIRECT(ADDRESS(ROW() + (0),COLUMN() + (-1))))</f>
        <v>0.0</v>
      </c>
      <c r="C672" t="s" s="0">
        <v>39</v>
      </c>
      <c r="G672" t="n" s="209">
        <v>1.0</v>
      </c>
      <c r="I672" t="s" s="0">
        <v>59</v>
      </c>
      <c r="K672" t="s" s="0">
        <v>66</v>
      </c>
      <c r="L67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72" t="s" s="0">
        <v>69</v>
      </c>
      <c r="N672" t="s" s="0">
        <v>71</v>
      </c>
      <c r="O672" t="s" s="0">
        <v>71</v>
      </c>
      <c r="P672" t="s" s="0">
        <v>71</v>
      </c>
      <c r="R672" t="s" s="0">
        <v>71</v>
      </c>
      <c r="U672" t="s" s="0">
        <v>71</v>
      </c>
      <c r="W672" t="s" s="0">
        <v>71</v>
      </c>
      <c r="X672" t="s" s="0">
        <v>71</v>
      </c>
      <c r="Y672" t="s" s="0">
        <v>103</v>
      </c>
      <c r="Z67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72" t="str" s="201">
        <f>IF(TRIM(INDIRECT("A"&amp;ROW())) &lt;&gt; "",FALSE,"")</f>
        <v/>
      </c>
    </row>
    <row r="673" ht="27.5" customHeight="true">
      <c r="B673" t="n" s="0">
        <f>LEN(INDIRECT(ADDRESS(ROW() + (0),COLUMN() + (-1))))</f>
        <v>0.0</v>
      </c>
      <c r="C673" t="s" s="0">
        <v>39</v>
      </c>
      <c r="G673" t="n" s="209">
        <v>1.0</v>
      </c>
      <c r="I673" t="s" s="0">
        <v>59</v>
      </c>
      <c r="K673" t="s" s="0">
        <v>66</v>
      </c>
      <c r="L67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73" t="s" s="0">
        <v>69</v>
      </c>
      <c r="N673" t="s" s="0">
        <v>71</v>
      </c>
      <c r="O673" t="s" s="0">
        <v>71</v>
      </c>
      <c r="P673" t="s" s="0">
        <v>71</v>
      </c>
      <c r="R673" t="s" s="0">
        <v>71</v>
      </c>
      <c r="U673" t="s" s="0">
        <v>71</v>
      </c>
      <c r="W673" t="s" s="0">
        <v>71</v>
      </c>
      <c r="X673" t="s" s="0">
        <v>71</v>
      </c>
      <c r="Y673" t="s" s="0">
        <v>103</v>
      </c>
      <c r="Z67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73" t="str" s="201">
        <f>IF(TRIM(INDIRECT("A"&amp;ROW())) &lt;&gt; "",FALSE,"")</f>
        <v/>
      </c>
    </row>
    <row r="674" ht="27.5" customHeight="true">
      <c r="B674" t="n" s="0">
        <f>LEN(INDIRECT(ADDRESS(ROW() + (0),COLUMN() + (-1))))</f>
        <v>0.0</v>
      </c>
      <c r="C674" t="s" s="0">
        <v>39</v>
      </c>
      <c r="G674" t="n" s="209">
        <v>1.0</v>
      </c>
      <c r="I674" t="s" s="0">
        <v>59</v>
      </c>
      <c r="K674" t="s" s="0">
        <v>66</v>
      </c>
      <c r="L67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74" t="s" s="0">
        <v>69</v>
      </c>
      <c r="N674" t="s" s="0">
        <v>71</v>
      </c>
      <c r="O674" t="s" s="0">
        <v>71</v>
      </c>
      <c r="P674" t="s" s="0">
        <v>71</v>
      </c>
      <c r="R674" t="s" s="0">
        <v>71</v>
      </c>
      <c r="U674" t="s" s="0">
        <v>71</v>
      </c>
      <c r="W674" t="s" s="0">
        <v>71</v>
      </c>
      <c r="X674" t="s" s="0">
        <v>71</v>
      </c>
      <c r="Y674" t="s" s="0">
        <v>103</v>
      </c>
      <c r="Z67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74" t="str" s="201">
        <f>IF(TRIM(INDIRECT("A"&amp;ROW())) &lt;&gt; "",FALSE,"")</f>
        <v/>
      </c>
    </row>
    <row r="675" ht="27.5" customHeight="true">
      <c r="B675" t="n" s="0">
        <f>LEN(INDIRECT(ADDRESS(ROW() + (0),COLUMN() + (-1))))</f>
        <v>0.0</v>
      </c>
      <c r="C675" t="s" s="0">
        <v>39</v>
      </c>
      <c r="G675" t="n" s="209">
        <v>1.0</v>
      </c>
      <c r="I675" t="s" s="0">
        <v>59</v>
      </c>
      <c r="K675" t="s" s="0">
        <v>66</v>
      </c>
      <c r="L67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75" t="s" s="0">
        <v>69</v>
      </c>
      <c r="N675" t="s" s="0">
        <v>71</v>
      </c>
      <c r="O675" t="s" s="0">
        <v>71</v>
      </c>
      <c r="P675" t="s" s="0">
        <v>71</v>
      </c>
      <c r="R675" t="s" s="0">
        <v>71</v>
      </c>
      <c r="U675" t="s" s="0">
        <v>71</v>
      </c>
      <c r="W675" t="s" s="0">
        <v>71</v>
      </c>
      <c r="X675" t="s" s="0">
        <v>71</v>
      </c>
      <c r="Y675" t="s" s="0">
        <v>103</v>
      </c>
      <c r="Z67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75" t="str" s="201">
        <f>IF(TRIM(INDIRECT("A"&amp;ROW())) &lt;&gt; "",FALSE,"")</f>
        <v/>
      </c>
    </row>
    <row r="676" ht="27.5" customHeight="true">
      <c r="B676" t="n" s="0">
        <f>LEN(INDIRECT(ADDRESS(ROW() + (0),COLUMN() + (-1))))</f>
        <v>0.0</v>
      </c>
      <c r="C676" t="s" s="0">
        <v>39</v>
      </c>
      <c r="G676" t="n" s="209">
        <v>1.0</v>
      </c>
      <c r="I676" t="s" s="0">
        <v>59</v>
      </c>
      <c r="K676" t="s" s="0">
        <v>66</v>
      </c>
      <c r="L67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76" t="s" s="0">
        <v>69</v>
      </c>
      <c r="N676" t="s" s="0">
        <v>71</v>
      </c>
      <c r="O676" t="s" s="0">
        <v>71</v>
      </c>
      <c r="P676" t="s" s="0">
        <v>71</v>
      </c>
      <c r="R676" t="s" s="0">
        <v>71</v>
      </c>
      <c r="U676" t="s" s="0">
        <v>71</v>
      </c>
      <c r="W676" t="s" s="0">
        <v>71</v>
      </c>
      <c r="X676" t="s" s="0">
        <v>71</v>
      </c>
      <c r="Y676" t="s" s="0">
        <v>103</v>
      </c>
      <c r="Z67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76" t="str" s="201">
        <f>IF(TRIM(INDIRECT("A"&amp;ROW())) &lt;&gt; "",FALSE,"")</f>
        <v/>
      </c>
    </row>
    <row r="677" ht="27.5" customHeight="true">
      <c r="B677" t="n" s="0">
        <f>LEN(INDIRECT(ADDRESS(ROW() + (0),COLUMN() + (-1))))</f>
        <v>0.0</v>
      </c>
      <c r="C677" t="s" s="0">
        <v>39</v>
      </c>
      <c r="G677" t="n" s="209">
        <v>1.0</v>
      </c>
      <c r="I677" t="s" s="0">
        <v>59</v>
      </c>
      <c r="K677" t="s" s="0">
        <v>66</v>
      </c>
      <c r="L67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77" t="s" s="0">
        <v>69</v>
      </c>
      <c r="N677" t="s" s="0">
        <v>71</v>
      </c>
      <c r="O677" t="s" s="0">
        <v>71</v>
      </c>
      <c r="P677" t="s" s="0">
        <v>71</v>
      </c>
      <c r="R677" t="s" s="0">
        <v>71</v>
      </c>
      <c r="U677" t="s" s="0">
        <v>71</v>
      </c>
      <c r="W677" t="s" s="0">
        <v>71</v>
      </c>
      <c r="X677" t="s" s="0">
        <v>71</v>
      </c>
      <c r="Y677" t="s" s="0">
        <v>103</v>
      </c>
      <c r="Z67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77" t="str" s="201">
        <f>IF(TRIM(INDIRECT("A"&amp;ROW())) &lt;&gt; "",FALSE,"")</f>
        <v/>
      </c>
    </row>
    <row r="678" ht="27.5" customHeight="true">
      <c r="B678" t="n" s="0">
        <f>LEN(INDIRECT(ADDRESS(ROW() + (0),COLUMN() + (-1))))</f>
        <v>0.0</v>
      </c>
      <c r="C678" t="s" s="0">
        <v>39</v>
      </c>
      <c r="G678" t="n" s="209">
        <v>1.0</v>
      </c>
      <c r="I678" t="s" s="0">
        <v>59</v>
      </c>
      <c r="K678" t="s" s="0">
        <v>66</v>
      </c>
      <c r="L67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78" t="s" s="0">
        <v>69</v>
      </c>
      <c r="N678" t="s" s="0">
        <v>71</v>
      </c>
      <c r="O678" t="s" s="0">
        <v>71</v>
      </c>
      <c r="P678" t="s" s="0">
        <v>71</v>
      </c>
      <c r="R678" t="s" s="0">
        <v>71</v>
      </c>
      <c r="U678" t="s" s="0">
        <v>71</v>
      </c>
      <c r="W678" t="s" s="0">
        <v>71</v>
      </c>
      <c r="X678" t="s" s="0">
        <v>71</v>
      </c>
      <c r="Y678" t="s" s="0">
        <v>103</v>
      </c>
      <c r="Z67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78" t="str" s="201">
        <f>IF(TRIM(INDIRECT("A"&amp;ROW())) &lt;&gt; "",FALSE,"")</f>
        <v/>
      </c>
    </row>
    <row r="679" ht="27.5" customHeight="true">
      <c r="B679" t="n" s="0">
        <f>LEN(INDIRECT(ADDRESS(ROW() + (0),COLUMN() + (-1))))</f>
        <v>0.0</v>
      </c>
      <c r="C679" t="s" s="0">
        <v>39</v>
      </c>
      <c r="G679" t="n" s="209">
        <v>1.0</v>
      </c>
      <c r="I679" t="s" s="0">
        <v>59</v>
      </c>
      <c r="K679" t="s" s="0">
        <v>66</v>
      </c>
      <c r="L67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79" t="s" s="0">
        <v>69</v>
      </c>
      <c r="N679" t="s" s="0">
        <v>71</v>
      </c>
      <c r="O679" t="s" s="0">
        <v>71</v>
      </c>
      <c r="P679" t="s" s="0">
        <v>71</v>
      </c>
      <c r="R679" t="s" s="0">
        <v>71</v>
      </c>
      <c r="U679" t="s" s="0">
        <v>71</v>
      </c>
      <c r="W679" t="s" s="0">
        <v>71</v>
      </c>
      <c r="X679" t="s" s="0">
        <v>71</v>
      </c>
      <c r="Y679" t="s" s="0">
        <v>103</v>
      </c>
      <c r="Z67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79" t="str" s="201">
        <f>IF(TRIM(INDIRECT("A"&amp;ROW())) &lt;&gt; "",FALSE,"")</f>
        <v/>
      </c>
    </row>
    <row r="680" ht="27.5" customHeight="true">
      <c r="B680" t="n" s="0">
        <f>LEN(INDIRECT(ADDRESS(ROW() + (0),COLUMN() + (-1))))</f>
        <v>0.0</v>
      </c>
      <c r="C680" t="s" s="0">
        <v>39</v>
      </c>
      <c r="G680" t="n" s="209">
        <v>1.0</v>
      </c>
      <c r="I680" t="s" s="0">
        <v>59</v>
      </c>
      <c r="K680" t="s" s="0">
        <v>66</v>
      </c>
      <c r="L68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80" t="s" s="0">
        <v>69</v>
      </c>
      <c r="N680" t="s" s="0">
        <v>71</v>
      </c>
      <c r="O680" t="s" s="0">
        <v>71</v>
      </c>
      <c r="P680" t="s" s="0">
        <v>71</v>
      </c>
      <c r="R680" t="s" s="0">
        <v>71</v>
      </c>
      <c r="U680" t="s" s="0">
        <v>71</v>
      </c>
      <c r="W680" t="s" s="0">
        <v>71</v>
      </c>
      <c r="X680" t="s" s="0">
        <v>71</v>
      </c>
      <c r="Y680" t="s" s="0">
        <v>103</v>
      </c>
      <c r="Z68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80" t="str" s="201">
        <f>IF(TRIM(INDIRECT("A"&amp;ROW())) &lt;&gt; "",FALSE,"")</f>
        <v/>
      </c>
    </row>
    <row r="681" ht="27.5" customHeight="true">
      <c r="B681" t="n" s="0">
        <f>LEN(INDIRECT(ADDRESS(ROW() + (0),COLUMN() + (-1))))</f>
        <v>0.0</v>
      </c>
      <c r="C681" t="s" s="0">
        <v>39</v>
      </c>
      <c r="G681" t="n" s="209">
        <v>1.0</v>
      </c>
      <c r="I681" t="s" s="0">
        <v>59</v>
      </c>
      <c r="K681" t="s" s="0">
        <v>66</v>
      </c>
      <c r="L68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81" t="s" s="0">
        <v>69</v>
      </c>
      <c r="N681" t="s" s="0">
        <v>71</v>
      </c>
      <c r="O681" t="s" s="0">
        <v>71</v>
      </c>
      <c r="P681" t="s" s="0">
        <v>71</v>
      </c>
      <c r="R681" t="s" s="0">
        <v>71</v>
      </c>
      <c r="U681" t="s" s="0">
        <v>71</v>
      </c>
      <c r="W681" t="s" s="0">
        <v>71</v>
      </c>
      <c r="X681" t="s" s="0">
        <v>71</v>
      </c>
      <c r="Y681" t="s" s="0">
        <v>103</v>
      </c>
      <c r="Z68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81" t="str" s="201">
        <f>IF(TRIM(INDIRECT("A"&amp;ROW())) &lt;&gt; "",FALSE,"")</f>
        <v/>
      </c>
    </row>
    <row r="682" ht="27.5" customHeight="true">
      <c r="B682" t="n" s="0">
        <f>LEN(INDIRECT(ADDRESS(ROW() + (0),COLUMN() + (-1))))</f>
        <v>0.0</v>
      </c>
      <c r="C682" t="s" s="0">
        <v>39</v>
      </c>
      <c r="G682" t="n" s="209">
        <v>1.0</v>
      </c>
      <c r="I682" t="s" s="0">
        <v>59</v>
      </c>
      <c r="K682" t="s" s="0">
        <v>66</v>
      </c>
      <c r="L68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82" t="s" s="0">
        <v>69</v>
      </c>
      <c r="N682" t="s" s="0">
        <v>71</v>
      </c>
      <c r="O682" t="s" s="0">
        <v>71</v>
      </c>
      <c r="P682" t="s" s="0">
        <v>71</v>
      </c>
      <c r="R682" t="s" s="0">
        <v>71</v>
      </c>
      <c r="U682" t="s" s="0">
        <v>71</v>
      </c>
      <c r="W682" t="s" s="0">
        <v>71</v>
      </c>
      <c r="X682" t="s" s="0">
        <v>71</v>
      </c>
      <c r="Y682" t="s" s="0">
        <v>103</v>
      </c>
      <c r="Z68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82" t="str" s="201">
        <f>IF(TRIM(INDIRECT("A"&amp;ROW())) &lt;&gt; "",FALSE,"")</f>
        <v/>
      </c>
    </row>
    <row r="683" ht="27.5" customHeight="true">
      <c r="B683" t="n" s="0">
        <f>LEN(INDIRECT(ADDRESS(ROW() + (0),COLUMN() + (-1))))</f>
        <v>0.0</v>
      </c>
      <c r="C683" t="s" s="0">
        <v>39</v>
      </c>
      <c r="G683" t="n" s="209">
        <v>1.0</v>
      </c>
      <c r="I683" t="s" s="0">
        <v>59</v>
      </c>
      <c r="K683" t="s" s="0">
        <v>66</v>
      </c>
      <c r="L68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83" t="s" s="0">
        <v>69</v>
      </c>
      <c r="N683" t="s" s="0">
        <v>71</v>
      </c>
      <c r="O683" t="s" s="0">
        <v>71</v>
      </c>
      <c r="P683" t="s" s="0">
        <v>71</v>
      </c>
      <c r="R683" t="s" s="0">
        <v>71</v>
      </c>
      <c r="U683" t="s" s="0">
        <v>71</v>
      </c>
      <c r="W683" t="s" s="0">
        <v>71</v>
      </c>
      <c r="X683" t="s" s="0">
        <v>71</v>
      </c>
      <c r="Y683" t="s" s="0">
        <v>103</v>
      </c>
      <c r="Z68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83" t="str" s="201">
        <f>IF(TRIM(INDIRECT("A"&amp;ROW())) &lt;&gt; "",FALSE,"")</f>
        <v/>
      </c>
    </row>
    <row r="684" ht="27.5" customHeight="true">
      <c r="B684" t="n" s="0">
        <f>LEN(INDIRECT(ADDRESS(ROW() + (0),COLUMN() + (-1))))</f>
        <v>0.0</v>
      </c>
      <c r="C684" t="s" s="0">
        <v>39</v>
      </c>
      <c r="G684" t="n" s="209">
        <v>1.0</v>
      </c>
      <c r="I684" t="s" s="0">
        <v>59</v>
      </c>
      <c r="K684" t="s" s="0">
        <v>66</v>
      </c>
      <c r="L68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84" t="s" s="0">
        <v>69</v>
      </c>
      <c r="N684" t="s" s="0">
        <v>71</v>
      </c>
      <c r="O684" t="s" s="0">
        <v>71</v>
      </c>
      <c r="P684" t="s" s="0">
        <v>71</v>
      </c>
      <c r="R684" t="s" s="0">
        <v>71</v>
      </c>
      <c r="U684" t="s" s="0">
        <v>71</v>
      </c>
      <c r="W684" t="s" s="0">
        <v>71</v>
      </c>
      <c r="X684" t="s" s="0">
        <v>71</v>
      </c>
      <c r="Y684" t="s" s="0">
        <v>103</v>
      </c>
      <c r="Z68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84" t="str" s="201">
        <f>IF(TRIM(INDIRECT("A"&amp;ROW())) &lt;&gt; "",FALSE,"")</f>
        <v/>
      </c>
    </row>
    <row r="685" ht="27.5" customHeight="true">
      <c r="B685" t="n" s="0">
        <f>LEN(INDIRECT(ADDRESS(ROW() + (0),COLUMN() + (-1))))</f>
        <v>0.0</v>
      </c>
      <c r="C685" t="s" s="0">
        <v>39</v>
      </c>
      <c r="G685" t="n" s="209">
        <v>1.0</v>
      </c>
      <c r="I685" t="s" s="0">
        <v>59</v>
      </c>
      <c r="K685" t="s" s="0">
        <v>66</v>
      </c>
      <c r="L68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85" t="s" s="0">
        <v>69</v>
      </c>
      <c r="N685" t="s" s="0">
        <v>71</v>
      </c>
      <c r="O685" t="s" s="0">
        <v>71</v>
      </c>
      <c r="P685" t="s" s="0">
        <v>71</v>
      </c>
      <c r="R685" t="s" s="0">
        <v>71</v>
      </c>
      <c r="U685" t="s" s="0">
        <v>71</v>
      </c>
      <c r="W685" t="s" s="0">
        <v>71</v>
      </c>
      <c r="X685" t="s" s="0">
        <v>71</v>
      </c>
      <c r="Y685" t="s" s="0">
        <v>103</v>
      </c>
      <c r="Z68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85" t="str" s="201">
        <f>IF(TRIM(INDIRECT("A"&amp;ROW())) &lt;&gt; "",FALSE,"")</f>
        <v/>
      </c>
    </row>
    <row r="686" ht="27.5" customHeight="true">
      <c r="B686" t="n" s="0">
        <f>LEN(INDIRECT(ADDRESS(ROW() + (0),COLUMN() + (-1))))</f>
        <v>0.0</v>
      </c>
      <c r="C686" t="s" s="0">
        <v>39</v>
      </c>
      <c r="G686" t="n" s="209">
        <v>1.0</v>
      </c>
      <c r="I686" t="s" s="0">
        <v>59</v>
      </c>
      <c r="K686" t="s" s="0">
        <v>66</v>
      </c>
      <c r="L68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86" t="s" s="0">
        <v>69</v>
      </c>
      <c r="N686" t="s" s="0">
        <v>71</v>
      </c>
      <c r="O686" t="s" s="0">
        <v>71</v>
      </c>
      <c r="P686" t="s" s="0">
        <v>71</v>
      </c>
      <c r="R686" t="s" s="0">
        <v>71</v>
      </c>
      <c r="U686" t="s" s="0">
        <v>71</v>
      </c>
      <c r="W686" t="s" s="0">
        <v>71</v>
      </c>
      <c r="X686" t="s" s="0">
        <v>71</v>
      </c>
      <c r="Y686" t="s" s="0">
        <v>103</v>
      </c>
      <c r="Z68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86" t="str" s="201">
        <f>IF(TRIM(INDIRECT("A"&amp;ROW())) &lt;&gt; "",FALSE,"")</f>
        <v/>
      </c>
    </row>
    <row r="687" ht="27.5" customHeight="true">
      <c r="B687" t="n" s="0">
        <f>LEN(INDIRECT(ADDRESS(ROW() + (0),COLUMN() + (-1))))</f>
        <v>0.0</v>
      </c>
      <c r="C687" t="s" s="0">
        <v>39</v>
      </c>
      <c r="G687" t="n" s="209">
        <v>1.0</v>
      </c>
      <c r="I687" t="s" s="0">
        <v>59</v>
      </c>
      <c r="K687" t="s" s="0">
        <v>66</v>
      </c>
      <c r="L68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87" t="s" s="0">
        <v>69</v>
      </c>
      <c r="N687" t="s" s="0">
        <v>71</v>
      </c>
      <c r="O687" t="s" s="0">
        <v>71</v>
      </c>
      <c r="P687" t="s" s="0">
        <v>71</v>
      </c>
      <c r="R687" t="s" s="0">
        <v>71</v>
      </c>
      <c r="U687" t="s" s="0">
        <v>71</v>
      </c>
      <c r="W687" t="s" s="0">
        <v>71</v>
      </c>
      <c r="X687" t="s" s="0">
        <v>71</v>
      </c>
      <c r="Y687" t="s" s="0">
        <v>103</v>
      </c>
      <c r="Z68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87" t="str" s="201">
        <f>IF(TRIM(INDIRECT("A"&amp;ROW())) &lt;&gt; "",FALSE,"")</f>
        <v/>
      </c>
    </row>
    <row r="688" ht="27.5" customHeight="true">
      <c r="B688" t="n" s="0">
        <f>LEN(INDIRECT(ADDRESS(ROW() + (0),COLUMN() + (-1))))</f>
        <v>0.0</v>
      </c>
      <c r="C688" t="s" s="0">
        <v>39</v>
      </c>
      <c r="G688" t="n" s="209">
        <v>1.0</v>
      </c>
      <c r="I688" t="s" s="0">
        <v>59</v>
      </c>
      <c r="K688" t="s" s="0">
        <v>66</v>
      </c>
      <c r="L68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88" t="s" s="0">
        <v>69</v>
      </c>
      <c r="N688" t="s" s="0">
        <v>71</v>
      </c>
      <c r="O688" t="s" s="0">
        <v>71</v>
      </c>
      <c r="P688" t="s" s="0">
        <v>71</v>
      </c>
      <c r="R688" t="s" s="0">
        <v>71</v>
      </c>
      <c r="U688" t="s" s="0">
        <v>71</v>
      </c>
      <c r="W688" t="s" s="0">
        <v>71</v>
      </c>
      <c r="X688" t="s" s="0">
        <v>71</v>
      </c>
      <c r="Y688" t="s" s="0">
        <v>103</v>
      </c>
      <c r="Z68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88" t="str" s="201">
        <f>IF(TRIM(INDIRECT("A"&amp;ROW())) &lt;&gt; "",FALSE,"")</f>
        <v/>
      </c>
    </row>
    <row r="689" ht="27.5" customHeight="true">
      <c r="B689" t="n" s="0">
        <f>LEN(INDIRECT(ADDRESS(ROW() + (0),COLUMN() + (-1))))</f>
        <v>0.0</v>
      </c>
      <c r="C689" t="s" s="0">
        <v>39</v>
      </c>
      <c r="G689" t="n" s="209">
        <v>1.0</v>
      </c>
      <c r="I689" t="s" s="0">
        <v>59</v>
      </c>
      <c r="K689" t="s" s="0">
        <v>66</v>
      </c>
      <c r="L68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89" t="s" s="0">
        <v>69</v>
      </c>
      <c r="N689" t="s" s="0">
        <v>71</v>
      </c>
      <c r="O689" t="s" s="0">
        <v>71</v>
      </c>
      <c r="P689" t="s" s="0">
        <v>71</v>
      </c>
      <c r="R689" t="s" s="0">
        <v>71</v>
      </c>
      <c r="U689" t="s" s="0">
        <v>71</v>
      </c>
      <c r="W689" t="s" s="0">
        <v>71</v>
      </c>
      <c r="X689" t="s" s="0">
        <v>71</v>
      </c>
      <c r="Y689" t="s" s="0">
        <v>103</v>
      </c>
      <c r="Z68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89" t="str" s="201">
        <f>IF(TRIM(INDIRECT("A"&amp;ROW())) &lt;&gt; "",FALSE,"")</f>
        <v/>
      </c>
    </row>
    <row r="690" ht="27.5" customHeight="true">
      <c r="B690" t="n" s="0">
        <f>LEN(INDIRECT(ADDRESS(ROW() + (0),COLUMN() + (-1))))</f>
        <v>0.0</v>
      </c>
      <c r="C690" t="s" s="0">
        <v>39</v>
      </c>
      <c r="G690" t="n" s="209">
        <v>1.0</v>
      </c>
      <c r="I690" t="s" s="0">
        <v>59</v>
      </c>
      <c r="K690" t="s" s="0">
        <v>66</v>
      </c>
      <c r="L69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90" t="s" s="0">
        <v>69</v>
      </c>
      <c r="N690" t="s" s="0">
        <v>71</v>
      </c>
      <c r="O690" t="s" s="0">
        <v>71</v>
      </c>
      <c r="P690" t="s" s="0">
        <v>71</v>
      </c>
      <c r="R690" t="s" s="0">
        <v>71</v>
      </c>
      <c r="U690" t="s" s="0">
        <v>71</v>
      </c>
      <c r="W690" t="s" s="0">
        <v>71</v>
      </c>
      <c r="X690" t="s" s="0">
        <v>71</v>
      </c>
      <c r="Y690" t="s" s="0">
        <v>103</v>
      </c>
      <c r="Z69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90" t="str" s="201">
        <f>IF(TRIM(INDIRECT("A"&amp;ROW())) &lt;&gt; "",FALSE,"")</f>
        <v/>
      </c>
    </row>
    <row r="691" ht="27.5" customHeight="true">
      <c r="B691" t="n" s="0">
        <f>LEN(INDIRECT(ADDRESS(ROW() + (0),COLUMN() + (-1))))</f>
        <v>0.0</v>
      </c>
      <c r="C691" t="s" s="0">
        <v>39</v>
      </c>
      <c r="G691" t="n" s="209">
        <v>1.0</v>
      </c>
      <c r="I691" t="s" s="0">
        <v>59</v>
      </c>
      <c r="K691" t="s" s="0">
        <v>66</v>
      </c>
      <c r="L69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91" t="s" s="0">
        <v>69</v>
      </c>
      <c r="N691" t="s" s="0">
        <v>71</v>
      </c>
      <c r="O691" t="s" s="0">
        <v>71</v>
      </c>
      <c r="P691" t="s" s="0">
        <v>71</v>
      </c>
      <c r="R691" t="s" s="0">
        <v>71</v>
      </c>
      <c r="U691" t="s" s="0">
        <v>71</v>
      </c>
      <c r="W691" t="s" s="0">
        <v>71</v>
      </c>
      <c r="X691" t="s" s="0">
        <v>71</v>
      </c>
      <c r="Y691" t="s" s="0">
        <v>103</v>
      </c>
      <c r="Z69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91" t="str" s="201">
        <f>IF(TRIM(INDIRECT("A"&amp;ROW())) &lt;&gt; "",FALSE,"")</f>
        <v/>
      </c>
    </row>
    <row r="692" ht="27.5" customHeight="true">
      <c r="B692" t="n" s="0">
        <f>LEN(INDIRECT(ADDRESS(ROW() + (0),COLUMN() + (-1))))</f>
        <v>0.0</v>
      </c>
      <c r="C692" t="s" s="0">
        <v>39</v>
      </c>
      <c r="G692" t="n" s="209">
        <v>1.0</v>
      </c>
      <c r="I692" t="s" s="0">
        <v>59</v>
      </c>
      <c r="K692" t="s" s="0">
        <v>66</v>
      </c>
      <c r="L69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92" t="s" s="0">
        <v>69</v>
      </c>
      <c r="N692" t="s" s="0">
        <v>71</v>
      </c>
      <c r="O692" t="s" s="0">
        <v>71</v>
      </c>
      <c r="P692" t="s" s="0">
        <v>71</v>
      </c>
      <c r="R692" t="s" s="0">
        <v>71</v>
      </c>
      <c r="U692" t="s" s="0">
        <v>71</v>
      </c>
      <c r="W692" t="s" s="0">
        <v>71</v>
      </c>
      <c r="X692" t="s" s="0">
        <v>71</v>
      </c>
      <c r="Y692" t="s" s="0">
        <v>103</v>
      </c>
      <c r="Z69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92" t="str" s="201">
        <f>IF(TRIM(INDIRECT("A"&amp;ROW())) &lt;&gt; "",FALSE,"")</f>
        <v/>
      </c>
    </row>
    <row r="693" ht="27.5" customHeight="true">
      <c r="B693" t="n" s="0">
        <f>LEN(INDIRECT(ADDRESS(ROW() + (0),COLUMN() + (-1))))</f>
        <v>0.0</v>
      </c>
      <c r="C693" t="s" s="0">
        <v>39</v>
      </c>
      <c r="G693" t="n" s="209">
        <v>1.0</v>
      </c>
      <c r="I693" t="s" s="0">
        <v>59</v>
      </c>
      <c r="K693" t="s" s="0">
        <v>66</v>
      </c>
      <c r="L69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93" t="s" s="0">
        <v>69</v>
      </c>
      <c r="N693" t="s" s="0">
        <v>71</v>
      </c>
      <c r="O693" t="s" s="0">
        <v>71</v>
      </c>
      <c r="P693" t="s" s="0">
        <v>71</v>
      </c>
      <c r="R693" t="s" s="0">
        <v>71</v>
      </c>
      <c r="U693" t="s" s="0">
        <v>71</v>
      </c>
      <c r="W693" t="s" s="0">
        <v>71</v>
      </c>
      <c r="X693" t="s" s="0">
        <v>71</v>
      </c>
      <c r="Y693" t="s" s="0">
        <v>103</v>
      </c>
      <c r="Z69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93" t="str" s="201">
        <f>IF(TRIM(INDIRECT("A"&amp;ROW())) &lt;&gt; "",FALSE,"")</f>
        <v/>
      </c>
    </row>
    <row r="694" ht="27.5" customHeight="true">
      <c r="B694" t="n" s="0">
        <f>LEN(INDIRECT(ADDRESS(ROW() + (0),COLUMN() + (-1))))</f>
        <v>0.0</v>
      </c>
      <c r="C694" t="s" s="0">
        <v>39</v>
      </c>
      <c r="G694" t="n" s="209">
        <v>1.0</v>
      </c>
      <c r="I694" t="s" s="0">
        <v>59</v>
      </c>
      <c r="K694" t="s" s="0">
        <v>66</v>
      </c>
      <c r="L69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94" t="s" s="0">
        <v>69</v>
      </c>
      <c r="N694" t="s" s="0">
        <v>71</v>
      </c>
      <c r="O694" t="s" s="0">
        <v>71</v>
      </c>
      <c r="P694" t="s" s="0">
        <v>71</v>
      </c>
      <c r="R694" t="s" s="0">
        <v>71</v>
      </c>
      <c r="U694" t="s" s="0">
        <v>71</v>
      </c>
      <c r="W694" t="s" s="0">
        <v>71</v>
      </c>
      <c r="X694" t="s" s="0">
        <v>71</v>
      </c>
      <c r="Y694" t="s" s="0">
        <v>103</v>
      </c>
      <c r="Z69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94" t="str" s="201">
        <f>IF(TRIM(INDIRECT("A"&amp;ROW())) &lt;&gt; "",FALSE,"")</f>
        <v/>
      </c>
    </row>
    <row r="695" ht="27.5" customHeight="true">
      <c r="B695" t="n" s="0">
        <f>LEN(INDIRECT(ADDRESS(ROW() + (0),COLUMN() + (-1))))</f>
        <v>0.0</v>
      </c>
      <c r="C695" t="s" s="0">
        <v>39</v>
      </c>
      <c r="G695" t="n" s="209">
        <v>1.0</v>
      </c>
      <c r="I695" t="s" s="0">
        <v>59</v>
      </c>
      <c r="K695" t="s" s="0">
        <v>66</v>
      </c>
      <c r="L69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95" t="s" s="0">
        <v>69</v>
      </c>
      <c r="N695" t="s" s="0">
        <v>71</v>
      </c>
      <c r="O695" t="s" s="0">
        <v>71</v>
      </c>
      <c r="P695" t="s" s="0">
        <v>71</v>
      </c>
      <c r="R695" t="s" s="0">
        <v>71</v>
      </c>
      <c r="U695" t="s" s="0">
        <v>71</v>
      </c>
      <c r="W695" t="s" s="0">
        <v>71</v>
      </c>
      <c r="X695" t="s" s="0">
        <v>71</v>
      </c>
      <c r="Y695" t="s" s="0">
        <v>103</v>
      </c>
      <c r="Z69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95" t="str" s="201">
        <f>IF(TRIM(INDIRECT("A"&amp;ROW())) &lt;&gt; "",FALSE,"")</f>
        <v/>
      </c>
    </row>
    <row r="696" ht="27.5" customHeight="true">
      <c r="B696" t="n" s="0">
        <f>LEN(INDIRECT(ADDRESS(ROW() + (0),COLUMN() + (-1))))</f>
        <v>0.0</v>
      </c>
      <c r="C696" t="s" s="0">
        <v>39</v>
      </c>
      <c r="G696" t="n" s="209">
        <v>1.0</v>
      </c>
      <c r="I696" t="s" s="0">
        <v>59</v>
      </c>
      <c r="K696" t="s" s="0">
        <v>66</v>
      </c>
      <c r="L69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96" t="s" s="0">
        <v>69</v>
      </c>
      <c r="N696" t="s" s="0">
        <v>71</v>
      </c>
      <c r="O696" t="s" s="0">
        <v>71</v>
      </c>
      <c r="P696" t="s" s="0">
        <v>71</v>
      </c>
      <c r="R696" t="s" s="0">
        <v>71</v>
      </c>
      <c r="U696" t="s" s="0">
        <v>71</v>
      </c>
      <c r="W696" t="s" s="0">
        <v>71</v>
      </c>
      <c r="X696" t="s" s="0">
        <v>71</v>
      </c>
      <c r="Y696" t="s" s="0">
        <v>103</v>
      </c>
      <c r="Z69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96" t="str" s="201">
        <f>IF(TRIM(INDIRECT("A"&amp;ROW())) &lt;&gt; "",FALSE,"")</f>
        <v/>
      </c>
    </row>
    <row r="697" ht="27.5" customHeight="true">
      <c r="B697" t="n" s="0">
        <f>LEN(INDIRECT(ADDRESS(ROW() + (0),COLUMN() + (-1))))</f>
        <v>0.0</v>
      </c>
      <c r="C697" t="s" s="0">
        <v>39</v>
      </c>
      <c r="G697" t="n" s="209">
        <v>1.0</v>
      </c>
      <c r="I697" t="s" s="0">
        <v>59</v>
      </c>
      <c r="K697" t="s" s="0">
        <v>66</v>
      </c>
      <c r="L69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97" t="s" s="0">
        <v>69</v>
      </c>
      <c r="N697" t="s" s="0">
        <v>71</v>
      </c>
      <c r="O697" t="s" s="0">
        <v>71</v>
      </c>
      <c r="P697" t="s" s="0">
        <v>71</v>
      </c>
      <c r="R697" t="s" s="0">
        <v>71</v>
      </c>
      <c r="U697" t="s" s="0">
        <v>71</v>
      </c>
      <c r="W697" t="s" s="0">
        <v>71</v>
      </c>
      <c r="X697" t="s" s="0">
        <v>71</v>
      </c>
      <c r="Y697" t="s" s="0">
        <v>103</v>
      </c>
      <c r="Z69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97" t="str" s="201">
        <f>IF(TRIM(INDIRECT("A"&amp;ROW())) &lt;&gt; "",FALSE,"")</f>
        <v/>
      </c>
    </row>
    <row r="698" ht="27.5" customHeight="true">
      <c r="B698" t="n" s="0">
        <f>LEN(INDIRECT(ADDRESS(ROW() + (0),COLUMN() + (-1))))</f>
        <v>0.0</v>
      </c>
      <c r="C698" t="s" s="0">
        <v>39</v>
      </c>
      <c r="G698" t="n" s="209">
        <v>1.0</v>
      </c>
      <c r="I698" t="s" s="0">
        <v>59</v>
      </c>
      <c r="K698" t="s" s="0">
        <v>66</v>
      </c>
      <c r="L69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98" t="s" s="0">
        <v>69</v>
      </c>
      <c r="N698" t="s" s="0">
        <v>71</v>
      </c>
      <c r="O698" t="s" s="0">
        <v>71</v>
      </c>
      <c r="P698" t="s" s="0">
        <v>71</v>
      </c>
      <c r="R698" t="s" s="0">
        <v>71</v>
      </c>
      <c r="U698" t="s" s="0">
        <v>71</v>
      </c>
      <c r="W698" t="s" s="0">
        <v>71</v>
      </c>
      <c r="X698" t="s" s="0">
        <v>71</v>
      </c>
      <c r="Y698" t="s" s="0">
        <v>103</v>
      </c>
      <c r="Z69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98" t="str" s="201">
        <f>IF(TRIM(INDIRECT("A"&amp;ROW())) &lt;&gt; "",FALSE,"")</f>
        <v/>
      </c>
    </row>
    <row r="699" ht="27.5" customHeight="true">
      <c r="B699" t="n" s="0">
        <f>LEN(INDIRECT(ADDRESS(ROW() + (0),COLUMN() + (-1))))</f>
        <v>0.0</v>
      </c>
      <c r="C699" t="s" s="0">
        <v>39</v>
      </c>
      <c r="G699" t="n" s="209">
        <v>1.0</v>
      </c>
      <c r="I699" t="s" s="0">
        <v>59</v>
      </c>
      <c r="K699" t="s" s="0">
        <v>66</v>
      </c>
      <c r="L69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699" t="s" s="0">
        <v>69</v>
      </c>
      <c r="N699" t="s" s="0">
        <v>71</v>
      </c>
      <c r="O699" t="s" s="0">
        <v>71</v>
      </c>
      <c r="P699" t="s" s="0">
        <v>71</v>
      </c>
      <c r="R699" t="s" s="0">
        <v>71</v>
      </c>
      <c r="U699" t="s" s="0">
        <v>71</v>
      </c>
      <c r="W699" t="s" s="0">
        <v>71</v>
      </c>
      <c r="X699" t="s" s="0">
        <v>71</v>
      </c>
      <c r="Y699" t="s" s="0">
        <v>103</v>
      </c>
      <c r="Z69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699" t="str" s="201">
        <f>IF(TRIM(INDIRECT("A"&amp;ROW())) &lt;&gt; "",FALSE,"")</f>
        <v/>
      </c>
    </row>
    <row r="700" ht="27.5" customHeight="true">
      <c r="B700" t="n" s="0">
        <f>LEN(INDIRECT(ADDRESS(ROW() + (0),COLUMN() + (-1))))</f>
        <v>0.0</v>
      </c>
      <c r="C700" t="s" s="0">
        <v>39</v>
      </c>
      <c r="G700" t="n" s="209">
        <v>1.0</v>
      </c>
      <c r="I700" t="s" s="0">
        <v>59</v>
      </c>
      <c r="K700" t="s" s="0">
        <v>66</v>
      </c>
      <c r="L70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00" t="s" s="0">
        <v>69</v>
      </c>
      <c r="N700" t="s" s="0">
        <v>71</v>
      </c>
      <c r="O700" t="s" s="0">
        <v>71</v>
      </c>
      <c r="P700" t="s" s="0">
        <v>71</v>
      </c>
      <c r="R700" t="s" s="0">
        <v>71</v>
      </c>
      <c r="U700" t="s" s="0">
        <v>71</v>
      </c>
      <c r="W700" t="s" s="0">
        <v>71</v>
      </c>
      <c r="X700" t="s" s="0">
        <v>71</v>
      </c>
      <c r="Y700" t="s" s="0">
        <v>103</v>
      </c>
      <c r="Z70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00" t="str" s="201">
        <f>IF(TRIM(INDIRECT("A"&amp;ROW())) &lt;&gt; "",FALSE,"")</f>
        <v/>
      </c>
    </row>
    <row r="701" ht="27.5" customHeight="true">
      <c r="B701" t="n" s="0">
        <f>LEN(INDIRECT(ADDRESS(ROW() + (0),COLUMN() + (-1))))</f>
        <v>0.0</v>
      </c>
      <c r="C701" t="s" s="0">
        <v>39</v>
      </c>
      <c r="G701" t="n" s="209">
        <v>1.0</v>
      </c>
      <c r="I701" t="s" s="0">
        <v>59</v>
      </c>
      <c r="K701" t="s" s="0">
        <v>66</v>
      </c>
      <c r="L70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01" t="s" s="0">
        <v>69</v>
      </c>
      <c r="N701" t="s" s="0">
        <v>71</v>
      </c>
      <c r="O701" t="s" s="0">
        <v>71</v>
      </c>
      <c r="P701" t="s" s="0">
        <v>71</v>
      </c>
      <c r="R701" t="s" s="0">
        <v>71</v>
      </c>
      <c r="U701" t="s" s="0">
        <v>71</v>
      </c>
      <c r="W701" t="s" s="0">
        <v>71</v>
      </c>
      <c r="X701" t="s" s="0">
        <v>71</v>
      </c>
      <c r="Y701" t="s" s="0">
        <v>103</v>
      </c>
      <c r="Z70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01" t="str" s="201">
        <f>IF(TRIM(INDIRECT("A"&amp;ROW())) &lt;&gt; "",FALSE,"")</f>
        <v/>
      </c>
    </row>
    <row r="702" ht="27.5" customHeight="true">
      <c r="B702" t="n" s="0">
        <f>LEN(INDIRECT(ADDRESS(ROW() + (0),COLUMN() + (-1))))</f>
        <v>0.0</v>
      </c>
      <c r="C702" t="s" s="0">
        <v>39</v>
      </c>
      <c r="G702" t="n" s="209">
        <v>1.0</v>
      </c>
      <c r="I702" t="s" s="0">
        <v>59</v>
      </c>
      <c r="K702" t="s" s="0">
        <v>66</v>
      </c>
      <c r="L70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02" t="s" s="0">
        <v>69</v>
      </c>
      <c r="N702" t="s" s="0">
        <v>71</v>
      </c>
      <c r="O702" t="s" s="0">
        <v>71</v>
      </c>
      <c r="P702" t="s" s="0">
        <v>71</v>
      </c>
      <c r="R702" t="s" s="0">
        <v>71</v>
      </c>
      <c r="U702" t="s" s="0">
        <v>71</v>
      </c>
      <c r="W702" t="s" s="0">
        <v>71</v>
      </c>
      <c r="X702" t="s" s="0">
        <v>71</v>
      </c>
      <c r="Y702" t="s" s="0">
        <v>103</v>
      </c>
      <c r="Z70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02" t="str" s="201">
        <f>IF(TRIM(INDIRECT("A"&amp;ROW())) &lt;&gt; "",FALSE,"")</f>
        <v/>
      </c>
    </row>
    <row r="703" ht="27.5" customHeight="true">
      <c r="B703" t="n" s="0">
        <f>LEN(INDIRECT(ADDRESS(ROW() + (0),COLUMN() + (-1))))</f>
        <v>0.0</v>
      </c>
      <c r="C703" t="s" s="0">
        <v>39</v>
      </c>
      <c r="G703" t="n" s="209">
        <v>1.0</v>
      </c>
      <c r="I703" t="s" s="0">
        <v>59</v>
      </c>
      <c r="K703" t="s" s="0">
        <v>66</v>
      </c>
      <c r="L70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03" t="s" s="0">
        <v>69</v>
      </c>
      <c r="N703" t="s" s="0">
        <v>71</v>
      </c>
      <c r="O703" t="s" s="0">
        <v>71</v>
      </c>
      <c r="P703" t="s" s="0">
        <v>71</v>
      </c>
      <c r="R703" t="s" s="0">
        <v>71</v>
      </c>
      <c r="U703" t="s" s="0">
        <v>71</v>
      </c>
      <c r="W703" t="s" s="0">
        <v>71</v>
      </c>
      <c r="X703" t="s" s="0">
        <v>71</v>
      </c>
      <c r="Y703" t="s" s="0">
        <v>103</v>
      </c>
      <c r="Z70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03" t="str" s="201">
        <f>IF(TRIM(INDIRECT("A"&amp;ROW())) &lt;&gt; "",FALSE,"")</f>
        <v/>
      </c>
    </row>
    <row r="704" ht="27.5" customHeight="true">
      <c r="B704" t="n" s="0">
        <f>LEN(INDIRECT(ADDRESS(ROW() + (0),COLUMN() + (-1))))</f>
        <v>0.0</v>
      </c>
      <c r="C704" t="s" s="0">
        <v>39</v>
      </c>
      <c r="G704" t="n" s="209">
        <v>1.0</v>
      </c>
      <c r="I704" t="s" s="0">
        <v>59</v>
      </c>
      <c r="K704" t="s" s="0">
        <v>66</v>
      </c>
      <c r="L70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04" t="s" s="0">
        <v>69</v>
      </c>
      <c r="N704" t="s" s="0">
        <v>71</v>
      </c>
      <c r="O704" t="s" s="0">
        <v>71</v>
      </c>
      <c r="P704" t="s" s="0">
        <v>71</v>
      </c>
      <c r="R704" t="s" s="0">
        <v>71</v>
      </c>
      <c r="U704" t="s" s="0">
        <v>71</v>
      </c>
      <c r="W704" t="s" s="0">
        <v>71</v>
      </c>
      <c r="X704" t="s" s="0">
        <v>71</v>
      </c>
      <c r="Y704" t="s" s="0">
        <v>103</v>
      </c>
      <c r="Z70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04" t="str" s="201">
        <f>IF(TRIM(INDIRECT("A"&amp;ROW())) &lt;&gt; "",FALSE,"")</f>
        <v/>
      </c>
    </row>
    <row r="705" ht="27.5" customHeight="true">
      <c r="B705" t="n" s="0">
        <f>LEN(INDIRECT(ADDRESS(ROW() + (0),COLUMN() + (-1))))</f>
        <v>0.0</v>
      </c>
      <c r="C705" t="s" s="0">
        <v>39</v>
      </c>
      <c r="G705" t="n" s="209">
        <v>1.0</v>
      </c>
      <c r="I705" t="s" s="0">
        <v>59</v>
      </c>
      <c r="K705" t="s" s="0">
        <v>66</v>
      </c>
      <c r="L70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05" t="s" s="0">
        <v>69</v>
      </c>
      <c r="N705" t="s" s="0">
        <v>71</v>
      </c>
      <c r="O705" t="s" s="0">
        <v>71</v>
      </c>
      <c r="P705" t="s" s="0">
        <v>71</v>
      </c>
      <c r="R705" t="s" s="0">
        <v>71</v>
      </c>
      <c r="U705" t="s" s="0">
        <v>71</v>
      </c>
      <c r="W705" t="s" s="0">
        <v>71</v>
      </c>
      <c r="X705" t="s" s="0">
        <v>71</v>
      </c>
      <c r="Y705" t="s" s="0">
        <v>103</v>
      </c>
      <c r="Z70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05" t="str" s="201">
        <f>IF(TRIM(INDIRECT("A"&amp;ROW())) &lt;&gt; "",FALSE,"")</f>
        <v/>
      </c>
    </row>
    <row r="706" ht="27.5" customHeight="true">
      <c r="B706" t="n" s="0">
        <f>LEN(INDIRECT(ADDRESS(ROW() + (0),COLUMN() + (-1))))</f>
        <v>0.0</v>
      </c>
      <c r="C706" t="s" s="0">
        <v>39</v>
      </c>
      <c r="G706" t="n" s="209">
        <v>1.0</v>
      </c>
      <c r="I706" t="s" s="0">
        <v>59</v>
      </c>
      <c r="K706" t="s" s="0">
        <v>66</v>
      </c>
      <c r="L70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06" t="s" s="0">
        <v>69</v>
      </c>
      <c r="N706" t="s" s="0">
        <v>71</v>
      </c>
      <c r="O706" t="s" s="0">
        <v>71</v>
      </c>
      <c r="P706" t="s" s="0">
        <v>71</v>
      </c>
      <c r="R706" t="s" s="0">
        <v>71</v>
      </c>
      <c r="U706" t="s" s="0">
        <v>71</v>
      </c>
      <c r="W706" t="s" s="0">
        <v>71</v>
      </c>
      <c r="X706" t="s" s="0">
        <v>71</v>
      </c>
      <c r="Y706" t="s" s="0">
        <v>103</v>
      </c>
      <c r="Z70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06" t="str" s="201">
        <f>IF(TRIM(INDIRECT("A"&amp;ROW())) &lt;&gt; "",FALSE,"")</f>
        <v/>
      </c>
    </row>
    <row r="707" ht="27.5" customHeight="true">
      <c r="B707" t="n" s="0">
        <f>LEN(INDIRECT(ADDRESS(ROW() + (0),COLUMN() + (-1))))</f>
        <v>0.0</v>
      </c>
      <c r="C707" t="s" s="0">
        <v>39</v>
      </c>
      <c r="G707" t="n" s="209">
        <v>1.0</v>
      </c>
      <c r="I707" t="s" s="0">
        <v>59</v>
      </c>
      <c r="K707" t="s" s="0">
        <v>66</v>
      </c>
      <c r="L70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07" t="s" s="0">
        <v>69</v>
      </c>
      <c r="N707" t="s" s="0">
        <v>71</v>
      </c>
      <c r="O707" t="s" s="0">
        <v>71</v>
      </c>
      <c r="P707" t="s" s="0">
        <v>71</v>
      </c>
      <c r="R707" t="s" s="0">
        <v>71</v>
      </c>
      <c r="U707" t="s" s="0">
        <v>71</v>
      </c>
      <c r="W707" t="s" s="0">
        <v>71</v>
      </c>
      <c r="X707" t="s" s="0">
        <v>71</v>
      </c>
      <c r="Y707" t="s" s="0">
        <v>103</v>
      </c>
      <c r="Z70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07" t="str" s="201">
        <f>IF(TRIM(INDIRECT("A"&amp;ROW())) &lt;&gt; "",FALSE,"")</f>
        <v/>
      </c>
    </row>
    <row r="708" ht="27.5" customHeight="true">
      <c r="B708" t="n" s="0">
        <f>LEN(INDIRECT(ADDRESS(ROW() + (0),COLUMN() + (-1))))</f>
        <v>0.0</v>
      </c>
      <c r="C708" t="s" s="0">
        <v>39</v>
      </c>
      <c r="G708" t="n" s="209">
        <v>1.0</v>
      </c>
      <c r="I708" t="s" s="0">
        <v>59</v>
      </c>
      <c r="K708" t="s" s="0">
        <v>66</v>
      </c>
      <c r="L70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08" t="s" s="0">
        <v>69</v>
      </c>
      <c r="N708" t="s" s="0">
        <v>71</v>
      </c>
      <c r="O708" t="s" s="0">
        <v>71</v>
      </c>
      <c r="P708" t="s" s="0">
        <v>71</v>
      </c>
      <c r="R708" t="s" s="0">
        <v>71</v>
      </c>
      <c r="U708" t="s" s="0">
        <v>71</v>
      </c>
      <c r="W708" t="s" s="0">
        <v>71</v>
      </c>
      <c r="X708" t="s" s="0">
        <v>71</v>
      </c>
      <c r="Y708" t="s" s="0">
        <v>103</v>
      </c>
      <c r="Z70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08" t="str" s="201">
        <f>IF(TRIM(INDIRECT("A"&amp;ROW())) &lt;&gt; "",FALSE,"")</f>
        <v/>
      </c>
    </row>
    <row r="709" ht="27.5" customHeight="true">
      <c r="B709" t="n" s="0">
        <f>LEN(INDIRECT(ADDRESS(ROW() + (0),COLUMN() + (-1))))</f>
        <v>0.0</v>
      </c>
      <c r="C709" t="s" s="0">
        <v>39</v>
      </c>
      <c r="G709" t="n" s="209">
        <v>1.0</v>
      </c>
      <c r="I709" t="s" s="0">
        <v>59</v>
      </c>
      <c r="K709" t="s" s="0">
        <v>66</v>
      </c>
      <c r="L70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09" t="s" s="0">
        <v>69</v>
      </c>
      <c r="N709" t="s" s="0">
        <v>71</v>
      </c>
      <c r="O709" t="s" s="0">
        <v>71</v>
      </c>
      <c r="P709" t="s" s="0">
        <v>71</v>
      </c>
      <c r="R709" t="s" s="0">
        <v>71</v>
      </c>
      <c r="U709" t="s" s="0">
        <v>71</v>
      </c>
      <c r="W709" t="s" s="0">
        <v>71</v>
      </c>
      <c r="X709" t="s" s="0">
        <v>71</v>
      </c>
      <c r="Y709" t="s" s="0">
        <v>103</v>
      </c>
      <c r="Z70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09" t="str" s="201">
        <f>IF(TRIM(INDIRECT("A"&amp;ROW())) &lt;&gt; "",FALSE,"")</f>
        <v/>
      </c>
    </row>
    <row r="710" ht="27.5" customHeight="true">
      <c r="B710" t="n" s="0">
        <f>LEN(INDIRECT(ADDRESS(ROW() + (0),COLUMN() + (-1))))</f>
        <v>0.0</v>
      </c>
      <c r="C710" t="s" s="0">
        <v>39</v>
      </c>
      <c r="G710" t="n" s="209">
        <v>1.0</v>
      </c>
      <c r="I710" t="s" s="0">
        <v>59</v>
      </c>
      <c r="K710" t="s" s="0">
        <v>66</v>
      </c>
      <c r="L71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10" t="s" s="0">
        <v>69</v>
      </c>
      <c r="N710" t="s" s="0">
        <v>71</v>
      </c>
      <c r="O710" t="s" s="0">
        <v>71</v>
      </c>
      <c r="P710" t="s" s="0">
        <v>71</v>
      </c>
      <c r="R710" t="s" s="0">
        <v>71</v>
      </c>
      <c r="U710" t="s" s="0">
        <v>71</v>
      </c>
      <c r="W710" t="s" s="0">
        <v>71</v>
      </c>
      <c r="X710" t="s" s="0">
        <v>71</v>
      </c>
      <c r="Y710" t="s" s="0">
        <v>103</v>
      </c>
      <c r="Z71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10" t="str" s="201">
        <f>IF(TRIM(INDIRECT("A"&amp;ROW())) &lt;&gt; "",FALSE,"")</f>
        <v/>
      </c>
    </row>
    <row r="711" ht="27.5" customHeight="true">
      <c r="B711" t="n" s="0">
        <f>LEN(INDIRECT(ADDRESS(ROW() + (0),COLUMN() + (-1))))</f>
        <v>0.0</v>
      </c>
      <c r="C711" t="s" s="0">
        <v>39</v>
      </c>
      <c r="G711" t="n" s="209">
        <v>1.0</v>
      </c>
      <c r="I711" t="s" s="0">
        <v>59</v>
      </c>
      <c r="K711" t="s" s="0">
        <v>66</v>
      </c>
      <c r="L71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11" t="s" s="0">
        <v>69</v>
      </c>
      <c r="N711" t="s" s="0">
        <v>71</v>
      </c>
      <c r="O711" t="s" s="0">
        <v>71</v>
      </c>
      <c r="P711" t="s" s="0">
        <v>71</v>
      </c>
      <c r="R711" t="s" s="0">
        <v>71</v>
      </c>
      <c r="U711" t="s" s="0">
        <v>71</v>
      </c>
      <c r="W711" t="s" s="0">
        <v>71</v>
      </c>
      <c r="X711" t="s" s="0">
        <v>71</v>
      </c>
      <c r="Y711" t="s" s="0">
        <v>103</v>
      </c>
      <c r="Z71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11" t="str" s="201">
        <f>IF(TRIM(INDIRECT("A"&amp;ROW())) &lt;&gt; "",FALSE,"")</f>
        <v/>
      </c>
    </row>
    <row r="712" ht="27.5" customHeight="true">
      <c r="B712" t="n" s="0">
        <f>LEN(INDIRECT(ADDRESS(ROW() + (0),COLUMN() + (-1))))</f>
        <v>0.0</v>
      </c>
      <c r="C712" t="s" s="0">
        <v>39</v>
      </c>
      <c r="G712" t="n" s="209">
        <v>1.0</v>
      </c>
      <c r="I712" t="s" s="0">
        <v>59</v>
      </c>
      <c r="K712" t="s" s="0">
        <v>66</v>
      </c>
      <c r="L71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12" t="s" s="0">
        <v>69</v>
      </c>
      <c r="N712" t="s" s="0">
        <v>71</v>
      </c>
      <c r="O712" t="s" s="0">
        <v>71</v>
      </c>
      <c r="P712" t="s" s="0">
        <v>71</v>
      </c>
      <c r="R712" t="s" s="0">
        <v>71</v>
      </c>
      <c r="U712" t="s" s="0">
        <v>71</v>
      </c>
      <c r="W712" t="s" s="0">
        <v>71</v>
      </c>
      <c r="X712" t="s" s="0">
        <v>71</v>
      </c>
      <c r="Y712" t="s" s="0">
        <v>103</v>
      </c>
      <c r="Z71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12" t="str" s="201">
        <f>IF(TRIM(INDIRECT("A"&amp;ROW())) &lt;&gt; "",FALSE,"")</f>
        <v/>
      </c>
    </row>
    <row r="713" ht="27.5" customHeight="true">
      <c r="B713" t="n" s="0">
        <f>LEN(INDIRECT(ADDRESS(ROW() + (0),COLUMN() + (-1))))</f>
        <v>0.0</v>
      </c>
      <c r="C713" t="s" s="0">
        <v>39</v>
      </c>
      <c r="G713" t="n" s="209">
        <v>1.0</v>
      </c>
      <c r="I713" t="s" s="0">
        <v>59</v>
      </c>
      <c r="K713" t="s" s="0">
        <v>66</v>
      </c>
      <c r="L71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13" t="s" s="0">
        <v>69</v>
      </c>
      <c r="N713" t="s" s="0">
        <v>71</v>
      </c>
      <c r="O713" t="s" s="0">
        <v>71</v>
      </c>
      <c r="P713" t="s" s="0">
        <v>71</v>
      </c>
      <c r="R713" t="s" s="0">
        <v>71</v>
      </c>
      <c r="U713" t="s" s="0">
        <v>71</v>
      </c>
      <c r="W713" t="s" s="0">
        <v>71</v>
      </c>
      <c r="X713" t="s" s="0">
        <v>71</v>
      </c>
      <c r="Y713" t="s" s="0">
        <v>103</v>
      </c>
      <c r="Z71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13" t="str" s="201">
        <f>IF(TRIM(INDIRECT("A"&amp;ROW())) &lt;&gt; "",FALSE,"")</f>
        <v/>
      </c>
    </row>
    <row r="714" ht="27.5" customHeight="true">
      <c r="B714" t="n" s="0">
        <f>LEN(INDIRECT(ADDRESS(ROW() + (0),COLUMN() + (-1))))</f>
        <v>0.0</v>
      </c>
      <c r="C714" t="s" s="0">
        <v>39</v>
      </c>
      <c r="G714" t="n" s="209">
        <v>1.0</v>
      </c>
      <c r="I714" t="s" s="0">
        <v>59</v>
      </c>
      <c r="K714" t="s" s="0">
        <v>66</v>
      </c>
      <c r="L71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14" t="s" s="0">
        <v>69</v>
      </c>
      <c r="N714" t="s" s="0">
        <v>71</v>
      </c>
      <c r="O714" t="s" s="0">
        <v>71</v>
      </c>
      <c r="P714" t="s" s="0">
        <v>71</v>
      </c>
      <c r="R714" t="s" s="0">
        <v>71</v>
      </c>
      <c r="U714" t="s" s="0">
        <v>71</v>
      </c>
      <c r="W714" t="s" s="0">
        <v>71</v>
      </c>
      <c r="X714" t="s" s="0">
        <v>71</v>
      </c>
      <c r="Y714" t="s" s="0">
        <v>103</v>
      </c>
      <c r="Z71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14" t="str" s="201">
        <f>IF(TRIM(INDIRECT("A"&amp;ROW())) &lt;&gt; "",FALSE,"")</f>
        <v/>
      </c>
    </row>
    <row r="715" ht="27.5" customHeight="true">
      <c r="B715" t="n" s="0">
        <f>LEN(INDIRECT(ADDRESS(ROW() + (0),COLUMN() + (-1))))</f>
        <v>0.0</v>
      </c>
      <c r="C715" t="s" s="0">
        <v>39</v>
      </c>
      <c r="G715" t="n" s="209">
        <v>1.0</v>
      </c>
      <c r="I715" t="s" s="0">
        <v>59</v>
      </c>
      <c r="K715" t="s" s="0">
        <v>66</v>
      </c>
      <c r="L71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15" t="s" s="0">
        <v>69</v>
      </c>
      <c r="N715" t="s" s="0">
        <v>71</v>
      </c>
      <c r="O715" t="s" s="0">
        <v>71</v>
      </c>
      <c r="P715" t="s" s="0">
        <v>71</v>
      </c>
      <c r="R715" t="s" s="0">
        <v>71</v>
      </c>
      <c r="U715" t="s" s="0">
        <v>71</v>
      </c>
      <c r="W715" t="s" s="0">
        <v>71</v>
      </c>
      <c r="X715" t="s" s="0">
        <v>71</v>
      </c>
      <c r="Y715" t="s" s="0">
        <v>103</v>
      </c>
      <c r="Z71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15" t="str" s="201">
        <f>IF(TRIM(INDIRECT("A"&amp;ROW())) &lt;&gt; "",FALSE,"")</f>
        <v/>
      </c>
    </row>
    <row r="716" ht="27.5" customHeight="true">
      <c r="B716" t="n" s="0">
        <f>LEN(INDIRECT(ADDRESS(ROW() + (0),COLUMN() + (-1))))</f>
        <v>0.0</v>
      </c>
      <c r="C716" t="s" s="0">
        <v>39</v>
      </c>
      <c r="G716" t="n" s="209">
        <v>1.0</v>
      </c>
      <c r="I716" t="s" s="0">
        <v>59</v>
      </c>
      <c r="K716" t="s" s="0">
        <v>66</v>
      </c>
      <c r="L71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16" t="s" s="0">
        <v>69</v>
      </c>
      <c r="N716" t="s" s="0">
        <v>71</v>
      </c>
      <c r="O716" t="s" s="0">
        <v>71</v>
      </c>
      <c r="P716" t="s" s="0">
        <v>71</v>
      </c>
      <c r="R716" t="s" s="0">
        <v>71</v>
      </c>
      <c r="U716" t="s" s="0">
        <v>71</v>
      </c>
      <c r="W716" t="s" s="0">
        <v>71</v>
      </c>
      <c r="X716" t="s" s="0">
        <v>71</v>
      </c>
      <c r="Y716" t="s" s="0">
        <v>103</v>
      </c>
      <c r="Z71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16" t="str" s="201">
        <f>IF(TRIM(INDIRECT("A"&amp;ROW())) &lt;&gt; "",FALSE,"")</f>
        <v/>
      </c>
    </row>
    <row r="717" ht="27.5" customHeight="true">
      <c r="B717" t="n" s="0">
        <f>LEN(INDIRECT(ADDRESS(ROW() + (0),COLUMN() + (-1))))</f>
        <v>0.0</v>
      </c>
      <c r="C717" t="s" s="0">
        <v>39</v>
      </c>
      <c r="G717" t="n" s="209">
        <v>1.0</v>
      </c>
      <c r="I717" t="s" s="0">
        <v>59</v>
      </c>
      <c r="K717" t="s" s="0">
        <v>66</v>
      </c>
      <c r="L71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17" t="s" s="0">
        <v>69</v>
      </c>
      <c r="N717" t="s" s="0">
        <v>71</v>
      </c>
      <c r="O717" t="s" s="0">
        <v>71</v>
      </c>
      <c r="P717" t="s" s="0">
        <v>71</v>
      </c>
      <c r="R717" t="s" s="0">
        <v>71</v>
      </c>
      <c r="U717" t="s" s="0">
        <v>71</v>
      </c>
      <c r="W717" t="s" s="0">
        <v>71</v>
      </c>
      <c r="X717" t="s" s="0">
        <v>71</v>
      </c>
      <c r="Y717" t="s" s="0">
        <v>103</v>
      </c>
      <c r="Z71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17" t="str" s="201">
        <f>IF(TRIM(INDIRECT("A"&amp;ROW())) &lt;&gt; "",FALSE,"")</f>
        <v/>
      </c>
    </row>
    <row r="718" ht="27.5" customHeight="true">
      <c r="B718" t="n" s="0">
        <f>LEN(INDIRECT(ADDRESS(ROW() + (0),COLUMN() + (-1))))</f>
        <v>0.0</v>
      </c>
      <c r="C718" t="s" s="0">
        <v>39</v>
      </c>
      <c r="G718" t="n" s="209">
        <v>1.0</v>
      </c>
      <c r="I718" t="s" s="0">
        <v>59</v>
      </c>
      <c r="K718" t="s" s="0">
        <v>66</v>
      </c>
      <c r="L71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18" t="s" s="0">
        <v>69</v>
      </c>
      <c r="N718" t="s" s="0">
        <v>71</v>
      </c>
      <c r="O718" t="s" s="0">
        <v>71</v>
      </c>
      <c r="P718" t="s" s="0">
        <v>71</v>
      </c>
      <c r="R718" t="s" s="0">
        <v>71</v>
      </c>
      <c r="U718" t="s" s="0">
        <v>71</v>
      </c>
      <c r="W718" t="s" s="0">
        <v>71</v>
      </c>
      <c r="X718" t="s" s="0">
        <v>71</v>
      </c>
      <c r="Y718" t="s" s="0">
        <v>103</v>
      </c>
      <c r="Z71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18" t="str" s="201">
        <f>IF(TRIM(INDIRECT("A"&amp;ROW())) &lt;&gt; "",FALSE,"")</f>
        <v/>
      </c>
    </row>
    <row r="719" ht="27.5" customHeight="true">
      <c r="B719" t="n" s="0">
        <f>LEN(INDIRECT(ADDRESS(ROW() + (0),COLUMN() + (-1))))</f>
        <v>0.0</v>
      </c>
      <c r="C719" t="s" s="0">
        <v>39</v>
      </c>
      <c r="G719" t="n" s="209">
        <v>1.0</v>
      </c>
      <c r="I719" t="s" s="0">
        <v>59</v>
      </c>
      <c r="K719" t="s" s="0">
        <v>66</v>
      </c>
      <c r="L71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19" t="s" s="0">
        <v>69</v>
      </c>
      <c r="N719" t="s" s="0">
        <v>71</v>
      </c>
      <c r="O719" t="s" s="0">
        <v>71</v>
      </c>
      <c r="P719" t="s" s="0">
        <v>71</v>
      </c>
      <c r="R719" t="s" s="0">
        <v>71</v>
      </c>
      <c r="U719" t="s" s="0">
        <v>71</v>
      </c>
      <c r="W719" t="s" s="0">
        <v>71</v>
      </c>
      <c r="X719" t="s" s="0">
        <v>71</v>
      </c>
      <c r="Y719" t="s" s="0">
        <v>103</v>
      </c>
      <c r="Z71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19" t="str" s="201">
        <f>IF(TRIM(INDIRECT("A"&amp;ROW())) &lt;&gt; "",FALSE,"")</f>
        <v/>
      </c>
    </row>
    <row r="720" ht="27.5" customHeight="true">
      <c r="B720" t="n" s="0">
        <f>LEN(INDIRECT(ADDRESS(ROW() + (0),COLUMN() + (-1))))</f>
        <v>0.0</v>
      </c>
      <c r="C720" t="s" s="0">
        <v>39</v>
      </c>
      <c r="G720" t="n" s="209">
        <v>1.0</v>
      </c>
      <c r="I720" t="s" s="0">
        <v>59</v>
      </c>
      <c r="K720" t="s" s="0">
        <v>66</v>
      </c>
      <c r="L72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20" t="s" s="0">
        <v>69</v>
      </c>
      <c r="N720" t="s" s="0">
        <v>71</v>
      </c>
      <c r="O720" t="s" s="0">
        <v>71</v>
      </c>
      <c r="P720" t="s" s="0">
        <v>71</v>
      </c>
      <c r="R720" t="s" s="0">
        <v>71</v>
      </c>
      <c r="U720" t="s" s="0">
        <v>71</v>
      </c>
      <c r="W720" t="s" s="0">
        <v>71</v>
      </c>
      <c r="X720" t="s" s="0">
        <v>71</v>
      </c>
      <c r="Y720" t="s" s="0">
        <v>103</v>
      </c>
      <c r="Z72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20" t="str" s="201">
        <f>IF(TRIM(INDIRECT("A"&amp;ROW())) &lt;&gt; "",FALSE,"")</f>
        <v/>
      </c>
    </row>
    <row r="721" ht="27.5" customHeight="true">
      <c r="B721" t="n" s="0">
        <f>LEN(INDIRECT(ADDRESS(ROW() + (0),COLUMN() + (-1))))</f>
        <v>0.0</v>
      </c>
      <c r="C721" t="s" s="0">
        <v>39</v>
      </c>
      <c r="G721" t="n" s="209">
        <v>1.0</v>
      </c>
      <c r="I721" t="s" s="0">
        <v>59</v>
      </c>
      <c r="K721" t="s" s="0">
        <v>66</v>
      </c>
      <c r="L72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21" t="s" s="0">
        <v>69</v>
      </c>
      <c r="N721" t="s" s="0">
        <v>71</v>
      </c>
      <c r="O721" t="s" s="0">
        <v>71</v>
      </c>
      <c r="P721" t="s" s="0">
        <v>71</v>
      </c>
      <c r="R721" t="s" s="0">
        <v>71</v>
      </c>
      <c r="U721" t="s" s="0">
        <v>71</v>
      </c>
      <c r="W721" t="s" s="0">
        <v>71</v>
      </c>
      <c r="X721" t="s" s="0">
        <v>71</v>
      </c>
      <c r="Y721" t="s" s="0">
        <v>103</v>
      </c>
      <c r="Z72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21" t="str" s="201">
        <f>IF(TRIM(INDIRECT("A"&amp;ROW())) &lt;&gt; "",FALSE,"")</f>
        <v/>
      </c>
    </row>
    <row r="722" ht="27.5" customHeight="true">
      <c r="B722" t="n" s="0">
        <f>LEN(INDIRECT(ADDRESS(ROW() + (0),COLUMN() + (-1))))</f>
        <v>0.0</v>
      </c>
      <c r="C722" t="s" s="0">
        <v>39</v>
      </c>
      <c r="G722" t="n" s="209">
        <v>1.0</v>
      </c>
      <c r="I722" t="s" s="0">
        <v>59</v>
      </c>
      <c r="K722" t="s" s="0">
        <v>66</v>
      </c>
      <c r="L72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22" t="s" s="0">
        <v>69</v>
      </c>
      <c r="N722" t="s" s="0">
        <v>71</v>
      </c>
      <c r="O722" t="s" s="0">
        <v>71</v>
      </c>
      <c r="P722" t="s" s="0">
        <v>71</v>
      </c>
      <c r="R722" t="s" s="0">
        <v>71</v>
      </c>
      <c r="U722" t="s" s="0">
        <v>71</v>
      </c>
      <c r="W722" t="s" s="0">
        <v>71</v>
      </c>
      <c r="X722" t="s" s="0">
        <v>71</v>
      </c>
      <c r="Y722" t="s" s="0">
        <v>103</v>
      </c>
      <c r="Z72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22" t="str" s="201">
        <f>IF(TRIM(INDIRECT("A"&amp;ROW())) &lt;&gt; "",FALSE,"")</f>
        <v/>
      </c>
    </row>
    <row r="723" ht="27.5" customHeight="true">
      <c r="B723" t="n" s="0">
        <f>LEN(INDIRECT(ADDRESS(ROW() + (0),COLUMN() + (-1))))</f>
        <v>0.0</v>
      </c>
      <c r="C723" t="s" s="0">
        <v>39</v>
      </c>
      <c r="G723" t="n" s="209">
        <v>1.0</v>
      </c>
      <c r="I723" t="s" s="0">
        <v>59</v>
      </c>
      <c r="K723" t="s" s="0">
        <v>66</v>
      </c>
      <c r="L72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23" t="s" s="0">
        <v>69</v>
      </c>
      <c r="N723" t="s" s="0">
        <v>71</v>
      </c>
      <c r="O723" t="s" s="0">
        <v>71</v>
      </c>
      <c r="P723" t="s" s="0">
        <v>71</v>
      </c>
      <c r="R723" t="s" s="0">
        <v>71</v>
      </c>
      <c r="U723" t="s" s="0">
        <v>71</v>
      </c>
      <c r="W723" t="s" s="0">
        <v>71</v>
      </c>
      <c r="X723" t="s" s="0">
        <v>71</v>
      </c>
      <c r="Y723" t="s" s="0">
        <v>103</v>
      </c>
      <c r="Z72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23" t="str" s="201">
        <f>IF(TRIM(INDIRECT("A"&amp;ROW())) &lt;&gt; "",FALSE,"")</f>
        <v/>
      </c>
    </row>
    <row r="724" ht="27.5" customHeight="true">
      <c r="B724" t="n" s="0">
        <f>LEN(INDIRECT(ADDRESS(ROW() + (0),COLUMN() + (-1))))</f>
        <v>0.0</v>
      </c>
      <c r="C724" t="s" s="0">
        <v>39</v>
      </c>
      <c r="G724" t="n" s="209">
        <v>1.0</v>
      </c>
      <c r="I724" t="s" s="0">
        <v>59</v>
      </c>
      <c r="K724" t="s" s="0">
        <v>66</v>
      </c>
      <c r="L72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24" t="s" s="0">
        <v>69</v>
      </c>
      <c r="N724" t="s" s="0">
        <v>71</v>
      </c>
      <c r="O724" t="s" s="0">
        <v>71</v>
      </c>
      <c r="P724" t="s" s="0">
        <v>71</v>
      </c>
      <c r="R724" t="s" s="0">
        <v>71</v>
      </c>
      <c r="U724" t="s" s="0">
        <v>71</v>
      </c>
      <c r="W724" t="s" s="0">
        <v>71</v>
      </c>
      <c r="X724" t="s" s="0">
        <v>71</v>
      </c>
      <c r="Y724" t="s" s="0">
        <v>103</v>
      </c>
      <c r="Z72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24" t="str" s="201">
        <f>IF(TRIM(INDIRECT("A"&amp;ROW())) &lt;&gt; "",FALSE,"")</f>
        <v/>
      </c>
    </row>
    <row r="725" ht="27.5" customHeight="true">
      <c r="B725" t="n" s="0">
        <f>LEN(INDIRECT(ADDRESS(ROW() + (0),COLUMN() + (-1))))</f>
        <v>0.0</v>
      </c>
      <c r="C725" t="s" s="0">
        <v>39</v>
      </c>
      <c r="G725" t="n" s="209">
        <v>1.0</v>
      </c>
      <c r="I725" t="s" s="0">
        <v>59</v>
      </c>
      <c r="K725" t="s" s="0">
        <v>66</v>
      </c>
      <c r="L72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25" t="s" s="0">
        <v>69</v>
      </c>
      <c r="N725" t="s" s="0">
        <v>71</v>
      </c>
      <c r="O725" t="s" s="0">
        <v>71</v>
      </c>
      <c r="P725" t="s" s="0">
        <v>71</v>
      </c>
      <c r="R725" t="s" s="0">
        <v>71</v>
      </c>
      <c r="U725" t="s" s="0">
        <v>71</v>
      </c>
      <c r="W725" t="s" s="0">
        <v>71</v>
      </c>
      <c r="X725" t="s" s="0">
        <v>71</v>
      </c>
      <c r="Y725" t="s" s="0">
        <v>103</v>
      </c>
      <c r="Z72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25" t="str" s="201">
        <f>IF(TRIM(INDIRECT("A"&amp;ROW())) &lt;&gt; "",FALSE,"")</f>
        <v/>
      </c>
    </row>
    <row r="726" ht="27.5" customHeight="true">
      <c r="B726" t="n" s="0">
        <f>LEN(INDIRECT(ADDRESS(ROW() + (0),COLUMN() + (-1))))</f>
        <v>0.0</v>
      </c>
      <c r="C726" t="s" s="0">
        <v>39</v>
      </c>
      <c r="G726" t="n" s="209">
        <v>1.0</v>
      </c>
      <c r="I726" t="s" s="0">
        <v>59</v>
      </c>
      <c r="K726" t="s" s="0">
        <v>66</v>
      </c>
      <c r="L72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26" t="s" s="0">
        <v>69</v>
      </c>
      <c r="N726" t="s" s="0">
        <v>71</v>
      </c>
      <c r="O726" t="s" s="0">
        <v>71</v>
      </c>
      <c r="P726" t="s" s="0">
        <v>71</v>
      </c>
      <c r="R726" t="s" s="0">
        <v>71</v>
      </c>
      <c r="U726" t="s" s="0">
        <v>71</v>
      </c>
      <c r="W726" t="s" s="0">
        <v>71</v>
      </c>
      <c r="X726" t="s" s="0">
        <v>71</v>
      </c>
      <c r="Y726" t="s" s="0">
        <v>103</v>
      </c>
      <c r="Z72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26" t="str" s="201">
        <f>IF(TRIM(INDIRECT("A"&amp;ROW())) &lt;&gt; "",FALSE,"")</f>
        <v/>
      </c>
    </row>
    <row r="727" ht="27.5" customHeight="true">
      <c r="B727" t="n" s="0">
        <f>LEN(INDIRECT(ADDRESS(ROW() + (0),COLUMN() + (-1))))</f>
        <v>0.0</v>
      </c>
      <c r="C727" t="s" s="0">
        <v>39</v>
      </c>
      <c r="G727" t="n" s="209">
        <v>1.0</v>
      </c>
      <c r="I727" t="s" s="0">
        <v>59</v>
      </c>
      <c r="K727" t="s" s="0">
        <v>66</v>
      </c>
      <c r="L72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27" t="s" s="0">
        <v>69</v>
      </c>
      <c r="N727" t="s" s="0">
        <v>71</v>
      </c>
      <c r="O727" t="s" s="0">
        <v>71</v>
      </c>
      <c r="P727" t="s" s="0">
        <v>71</v>
      </c>
      <c r="R727" t="s" s="0">
        <v>71</v>
      </c>
      <c r="U727" t="s" s="0">
        <v>71</v>
      </c>
      <c r="W727" t="s" s="0">
        <v>71</v>
      </c>
      <c r="X727" t="s" s="0">
        <v>71</v>
      </c>
      <c r="Y727" t="s" s="0">
        <v>103</v>
      </c>
      <c r="Z72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27" t="str" s="201">
        <f>IF(TRIM(INDIRECT("A"&amp;ROW())) &lt;&gt; "",FALSE,"")</f>
        <v/>
      </c>
    </row>
    <row r="728" ht="27.5" customHeight="true">
      <c r="B728" t="n" s="0">
        <f>LEN(INDIRECT(ADDRESS(ROW() + (0),COLUMN() + (-1))))</f>
        <v>0.0</v>
      </c>
      <c r="C728" t="s" s="0">
        <v>39</v>
      </c>
      <c r="G728" t="n" s="209">
        <v>1.0</v>
      </c>
      <c r="I728" t="s" s="0">
        <v>59</v>
      </c>
      <c r="K728" t="s" s="0">
        <v>66</v>
      </c>
      <c r="L72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28" t="s" s="0">
        <v>69</v>
      </c>
      <c r="N728" t="s" s="0">
        <v>71</v>
      </c>
      <c r="O728" t="s" s="0">
        <v>71</v>
      </c>
      <c r="P728" t="s" s="0">
        <v>71</v>
      </c>
      <c r="R728" t="s" s="0">
        <v>71</v>
      </c>
      <c r="U728" t="s" s="0">
        <v>71</v>
      </c>
      <c r="W728" t="s" s="0">
        <v>71</v>
      </c>
      <c r="X728" t="s" s="0">
        <v>71</v>
      </c>
      <c r="Y728" t="s" s="0">
        <v>103</v>
      </c>
      <c r="Z72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28" t="str" s="201">
        <f>IF(TRIM(INDIRECT("A"&amp;ROW())) &lt;&gt; "",FALSE,"")</f>
        <v/>
      </c>
    </row>
    <row r="729" ht="27.5" customHeight="true">
      <c r="B729" t="n" s="0">
        <f>LEN(INDIRECT(ADDRESS(ROW() + (0),COLUMN() + (-1))))</f>
        <v>0.0</v>
      </c>
      <c r="C729" t="s" s="0">
        <v>39</v>
      </c>
      <c r="G729" t="n" s="209">
        <v>1.0</v>
      </c>
      <c r="I729" t="s" s="0">
        <v>59</v>
      </c>
      <c r="K729" t="s" s="0">
        <v>66</v>
      </c>
      <c r="L72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29" t="s" s="0">
        <v>69</v>
      </c>
      <c r="N729" t="s" s="0">
        <v>71</v>
      </c>
      <c r="O729" t="s" s="0">
        <v>71</v>
      </c>
      <c r="P729" t="s" s="0">
        <v>71</v>
      </c>
      <c r="R729" t="s" s="0">
        <v>71</v>
      </c>
      <c r="U729" t="s" s="0">
        <v>71</v>
      </c>
      <c r="W729" t="s" s="0">
        <v>71</v>
      </c>
      <c r="X729" t="s" s="0">
        <v>71</v>
      </c>
      <c r="Y729" t="s" s="0">
        <v>103</v>
      </c>
      <c r="Z72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29" t="str" s="201">
        <f>IF(TRIM(INDIRECT("A"&amp;ROW())) &lt;&gt; "",FALSE,"")</f>
        <v/>
      </c>
    </row>
    <row r="730" ht="27.5" customHeight="true">
      <c r="B730" t="n" s="0">
        <f>LEN(INDIRECT(ADDRESS(ROW() + (0),COLUMN() + (-1))))</f>
        <v>0.0</v>
      </c>
      <c r="C730" t="s" s="0">
        <v>39</v>
      </c>
      <c r="G730" t="n" s="209">
        <v>1.0</v>
      </c>
      <c r="I730" t="s" s="0">
        <v>59</v>
      </c>
      <c r="K730" t="s" s="0">
        <v>66</v>
      </c>
      <c r="L73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30" t="s" s="0">
        <v>69</v>
      </c>
      <c r="N730" t="s" s="0">
        <v>71</v>
      </c>
      <c r="O730" t="s" s="0">
        <v>71</v>
      </c>
      <c r="P730" t="s" s="0">
        <v>71</v>
      </c>
      <c r="R730" t="s" s="0">
        <v>71</v>
      </c>
      <c r="U730" t="s" s="0">
        <v>71</v>
      </c>
      <c r="W730" t="s" s="0">
        <v>71</v>
      </c>
      <c r="X730" t="s" s="0">
        <v>71</v>
      </c>
      <c r="Y730" t="s" s="0">
        <v>103</v>
      </c>
      <c r="Z73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30" t="str" s="201">
        <f>IF(TRIM(INDIRECT("A"&amp;ROW())) &lt;&gt; "",FALSE,"")</f>
        <v/>
      </c>
    </row>
    <row r="731" ht="27.5" customHeight="true">
      <c r="B731" t="n" s="0">
        <f>LEN(INDIRECT(ADDRESS(ROW() + (0),COLUMN() + (-1))))</f>
        <v>0.0</v>
      </c>
      <c r="C731" t="s" s="0">
        <v>39</v>
      </c>
      <c r="G731" t="n" s="209">
        <v>1.0</v>
      </c>
      <c r="I731" t="s" s="0">
        <v>59</v>
      </c>
      <c r="K731" t="s" s="0">
        <v>66</v>
      </c>
      <c r="L73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31" t="s" s="0">
        <v>69</v>
      </c>
      <c r="N731" t="s" s="0">
        <v>71</v>
      </c>
      <c r="O731" t="s" s="0">
        <v>71</v>
      </c>
      <c r="P731" t="s" s="0">
        <v>71</v>
      </c>
      <c r="R731" t="s" s="0">
        <v>71</v>
      </c>
      <c r="U731" t="s" s="0">
        <v>71</v>
      </c>
      <c r="W731" t="s" s="0">
        <v>71</v>
      </c>
      <c r="X731" t="s" s="0">
        <v>71</v>
      </c>
      <c r="Y731" t="s" s="0">
        <v>103</v>
      </c>
      <c r="Z73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31" t="str" s="201">
        <f>IF(TRIM(INDIRECT("A"&amp;ROW())) &lt;&gt; "",FALSE,"")</f>
        <v/>
      </c>
    </row>
    <row r="732" ht="27.5" customHeight="true">
      <c r="B732" t="n" s="0">
        <f>LEN(INDIRECT(ADDRESS(ROW() + (0),COLUMN() + (-1))))</f>
        <v>0.0</v>
      </c>
      <c r="C732" t="s" s="0">
        <v>39</v>
      </c>
      <c r="G732" t="n" s="209">
        <v>1.0</v>
      </c>
      <c r="I732" t="s" s="0">
        <v>59</v>
      </c>
      <c r="K732" t="s" s="0">
        <v>66</v>
      </c>
      <c r="L73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32" t="s" s="0">
        <v>69</v>
      </c>
      <c r="N732" t="s" s="0">
        <v>71</v>
      </c>
      <c r="O732" t="s" s="0">
        <v>71</v>
      </c>
      <c r="P732" t="s" s="0">
        <v>71</v>
      </c>
      <c r="R732" t="s" s="0">
        <v>71</v>
      </c>
      <c r="U732" t="s" s="0">
        <v>71</v>
      </c>
      <c r="W732" t="s" s="0">
        <v>71</v>
      </c>
      <c r="X732" t="s" s="0">
        <v>71</v>
      </c>
      <c r="Y732" t="s" s="0">
        <v>103</v>
      </c>
      <c r="Z73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32" t="str" s="201">
        <f>IF(TRIM(INDIRECT("A"&amp;ROW())) &lt;&gt; "",FALSE,"")</f>
        <v/>
      </c>
    </row>
    <row r="733" ht="27.5" customHeight="true">
      <c r="B733" t="n" s="0">
        <f>LEN(INDIRECT(ADDRESS(ROW() + (0),COLUMN() + (-1))))</f>
        <v>0.0</v>
      </c>
      <c r="C733" t="s" s="0">
        <v>39</v>
      </c>
      <c r="G733" t="n" s="209">
        <v>1.0</v>
      </c>
      <c r="I733" t="s" s="0">
        <v>59</v>
      </c>
      <c r="K733" t="s" s="0">
        <v>66</v>
      </c>
      <c r="L73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33" t="s" s="0">
        <v>69</v>
      </c>
      <c r="N733" t="s" s="0">
        <v>71</v>
      </c>
      <c r="O733" t="s" s="0">
        <v>71</v>
      </c>
      <c r="P733" t="s" s="0">
        <v>71</v>
      </c>
      <c r="R733" t="s" s="0">
        <v>71</v>
      </c>
      <c r="U733" t="s" s="0">
        <v>71</v>
      </c>
      <c r="W733" t="s" s="0">
        <v>71</v>
      </c>
      <c r="X733" t="s" s="0">
        <v>71</v>
      </c>
      <c r="Y733" t="s" s="0">
        <v>103</v>
      </c>
      <c r="Z73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33" t="str" s="201">
        <f>IF(TRIM(INDIRECT("A"&amp;ROW())) &lt;&gt; "",FALSE,"")</f>
        <v/>
      </c>
    </row>
    <row r="734" ht="27.5" customHeight="true">
      <c r="B734" t="n" s="0">
        <f>LEN(INDIRECT(ADDRESS(ROW() + (0),COLUMN() + (-1))))</f>
        <v>0.0</v>
      </c>
      <c r="C734" t="s" s="0">
        <v>39</v>
      </c>
      <c r="G734" t="n" s="209">
        <v>1.0</v>
      </c>
      <c r="I734" t="s" s="0">
        <v>59</v>
      </c>
      <c r="K734" t="s" s="0">
        <v>66</v>
      </c>
      <c r="L73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34" t="s" s="0">
        <v>69</v>
      </c>
      <c r="N734" t="s" s="0">
        <v>71</v>
      </c>
      <c r="O734" t="s" s="0">
        <v>71</v>
      </c>
      <c r="P734" t="s" s="0">
        <v>71</v>
      </c>
      <c r="R734" t="s" s="0">
        <v>71</v>
      </c>
      <c r="U734" t="s" s="0">
        <v>71</v>
      </c>
      <c r="W734" t="s" s="0">
        <v>71</v>
      </c>
      <c r="X734" t="s" s="0">
        <v>71</v>
      </c>
      <c r="Y734" t="s" s="0">
        <v>103</v>
      </c>
      <c r="Z73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34" t="str" s="201">
        <f>IF(TRIM(INDIRECT("A"&amp;ROW())) &lt;&gt; "",FALSE,"")</f>
        <v/>
      </c>
    </row>
    <row r="735" ht="27.5" customHeight="true">
      <c r="B735" t="n" s="0">
        <f>LEN(INDIRECT(ADDRESS(ROW() + (0),COLUMN() + (-1))))</f>
        <v>0.0</v>
      </c>
      <c r="C735" t="s" s="0">
        <v>39</v>
      </c>
      <c r="G735" t="n" s="209">
        <v>1.0</v>
      </c>
      <c r="I735" t="s" s="0">
        <v>59</v>
      </c>
      <c r="K735" t="s" s="0">
        <v>66</v>
      </c>
      <c r="L73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35" t="s" s="0">
        <v>69</v>
      </c>
      <c r="N735" t="s" s="0">
        <v>71</v>
      </c>
      <c r="O735" t="s" s="0">
        <v>71</v>
      </c>
      <c r="P735" t="s" s="0">
        <v>71</v>
      </c>
      <c r="R735" t="s" s="0">
        <v>71</v>
      </c>
      <c r="U735" t="s" s="0">
        <v>71</v>
      </c>
      <c r="W735" t="s" s="0">
        <v>71</v>
      </c>
      <c r="X735" t="s" s="0">
        <v>71</v>
      </c>
      <c r="Y735" t="s" s="0">
        <v>103</v>
      </c>
      <c r="Z73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35" t="str" s="201">
        <f>IF(TRIM(INDIRECT("A"&amp;ROW())) &lt;&gt; "",FALSE,"")</f>
        <v/>
      </c>
    </row>
    <row r="736" ht="27.5" customHeight="true">
      <c r="B736" t="n" s="0">
        <f>LEN(INDIRECT(ADDRESS(ROW() + (0),COLUMN() + (-1))))</f>
        <v>0.0</v>
      </c>
      <c r="C736" t="s" s="0">
        <v>39</v>
      </c>
      <c r="G736" t="n" s="209">
        <v>1.0</v>
      </c>
      <c r="I736" t="s" s="0">
        <v>59</v>
      </c>
      <c r="K736" t="s" s="0">
        <v>66</v>
      </c>
      <c r="L73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36" t="s" s="0">
        <v>69</v>
      </c>
      <c r="N736" t="s" s="0">
        <v>71</v>
      </c>
      <c r="O736" t="s" s="0">
        <v>71</v>
      </c>
      <c r="P736" t="s" s="0">
        <v>71</v>
      </c>
      <c r="R736" t="s" s="0">
        <v>71</v>
      </c>
      <c r="U736" t="s" s="0">
        <v>71</v>
      </c>
      <c r="W736" t="s" s="0">
        <v>71</v>
      </c>
      <c r="X736" t="s" s="0">
        <v>71</v>
      </c>
      <c r="Y736" t="s" s="0">
        <v>103</v>
      </c>
      <c r="Z73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36" t="str" s="201">
        <f>IF(TRIM(INDIRECT("A"&amp;ROW())) &lt;&gt; "",FALSE,"")</f>
        <v/>
      </c>
    </row>
    <row r="737" ht="27.5" customHeight="true">
      <c r="B737" t="n" s="0">
        <f>LEN(INDIRECT(ADDRESS(ROW() + (0),COLUMN() + (-1))))</f>
        <v>0.0</v>
      </c>
      <c r="C737" t="s" s="0">
        <v>39</v>
      </c>
      <c r="G737" t="n" s="209">
        <v>1.0</v>
      </c>
      <c r="I737" t="s" s="0">
        <v>59</v>
      </c>
      <c r="K737" t="s" s="0">
        <v>66</v>
      </c>
      <c r="L73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37" t="s" s="0">
        <v>69</v>
      </c>
      <c r="N737" t="s" s="0">
        <v>71</v>
      </c>
      <c r="O737" t="s" s="0">
        <v>71</v>
      </c>
      <c r="P737" t="s" s="0">
        <v>71</v>
      </c>
      <c r="R737" t="s" s="0">
        <v>71</v>
      </c>
      <c r="U737" t="s" s="0">
        <v>71</v>
      </c>
      <c r="W737" t="s" s="0">
        <v>71</v>
      </c>
      <c r="X737" t="s" s="0">
        <v>71</v>
      </c>
      <c r="Y737" t="s" s="0">
        <v>103</v>
      </c>
      <c r="Z73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37" t="str" s="201">
        <f>IF(TRIM(INDIRECT("A"&amp;ROW())) &lt;&gt; "",FALSE,"")</f>
        <v/>
      </c>
    </row>
    <row r="738" ht="27.5" customHeight="true">
      <c r="B738" t="n" s="0">
        <f>LEN(INDIRECT(ADDRESS(ROW() + (0),COLUMN() + (-1))))</f>
        <v>0.0</v>
      </c>
      <c r="C738" t="s" s="0">
        <v>39</v>
      </c>
      <c r="G738" t="n" s="209">
        <v>1.0</v>
      </c>
      <c r="I738" t="s" s="0">
        <v>59</v>
      </c>
      <c r="K738" t="s" s="0">
        <v>66</v>
      </c>
      <c r="L73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38" t="s" s="0">
        <v>69</v>
      </c>
      <c r="N738" t="s" s="0">
        <v>71</v>
      </c>
      <c r="O738" t="s" s="0">
        <v>71</v>
      </c>
      <c r="P738" t="s" s="0">
        <v>71</v>
      </c>
      <c r="R738" t="s" s="0">
        <v>71</v>
      </c>
      <c r="U738" t="s" s="0">
        <v>71</v>
      </c>
      <c r="W738" t="s" s="0">
        <v>71</v>
      </c>
      <c r="X738" t="s" s="0">
        <v>71</v>
      </c>
      <c r="Y738" t="s" s="0">
        <v>103</v>
      </c>
      <c r="Z73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38" t="str" s="201">
        <f>IF(TRIM(INDIRECT("A"&amp;ROW())) &lt;&gt; "",FALSE,"")</f>
        <v/>
      </c>
    </row>
    <row r="739" ht="27.5" customHeight="true">
      <c r="B739" t="n" s="0">
        <f>LEN(INDIRECT(ADDRESS(ROW() + (0),COLUMN() + (-1))))</f>
        <v>0.0</v>
      </c>
      <c r="C739" t="s" s="0">
        <v>39</v>
      </c>
      <c r="G739" t="n" s="209">
        <v>1.0</v>
      </c>
      <c r="I739" t="s" s="0">
        <v>59</v>
      </c>
      <c r="K739" t="s" s="0">
        <v>66</v>
      </c>
      <c r="L73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39" t="s" s="0">
        <v>69</v>
      </c>
      <c r="N739" t="s" s="0">
        <v>71</v>
      </c>
      <c r="O739" t="s" s="0">
        <v>71</v>
      </c>
      <c r="P739" t="s" s="0">
        <v>71</v>
      </c>
      <c r="R739" t="s" s="0">
        <v>71</v>
      </c>
      <c r="U739" t="s" s="0">
        <v>71</v>
      </c>
      <c r="W739" t="s" s="0">
        <v>71</v>
      </c>
      <c r="X739" t="s" s="0">
        <v>71</v>
      </c>
      <c r="Y739" t="s" s="0">
        <v>103</v>
      </c>
      <c r="Z73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39" t="str" s="201">
        <f>IF(TRIM(INDIRECT("A"&amp;ROW())) &lt;&gt; "",FALSE,"")</f>
        <v/>
      </c>
    </row>
    <row r="740" ht="27.5" customHeight="true">
      <c r="B740" t="n" s="0">
        <f>LEN(INDIRECT(ADDRESS(ROW() + (0),COLUMN() + (-1))))</f>
        <v>0.0</v>
      </c>
      <c r="C740" t="s" s="0">
        <v>39</v>
      </c>
      <c r="G740" t="n" s="209">
        <v>1.0</v>
      </c>
      <c r="I740" t="s" s="0">
        <v>59</v>
      </c>
      <c r="K740" t="s" s="0">
        <v>66</v>
      </c>
      <c r="L74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40" t="s" s="0">
        <v>69</v>
      </c>
      <c r="N740" t="s" s="0">
        <v>71</v>
      </c>
      <c r="O740" t="s" s="0">
        <v>71</v>
      </c>
      <c r="P740" t="s" s="0">
        <v>71</v>
      </c>
      <c r="R740" t="s" s="0">
        <v>71</v>
      </c>
      <c r="U740" t="s" s="0">
        <v>71</v>
      </c>
      <c r="W740" t="s" s="0">
        <v>71</v>
      </c>
      <c r="X740" t="s" s="0">
        <v>71</v>
      </c>
      <c r="Y740" t="s" s="0">
        <v>103</v>
      </c>
      <c r="Z74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40" t="str" s="201">
        <f>IF(TRIM(INDIRECT("A"&amp;ROW())) &lt;&gt; "",FALSE,"")</f>
        <v/>
      </c>
    </row>
    <row r="741" ht="27.5" customHeight="true">
      <c r="B741" t="n" s="0">
        <f>LEN(INDIRECT(ADDRESS(ROW() + (0),COLUMN() + (-1))))</f>
        <v>0.0</v>
      </c>
      <c r="C741" t="s" s="0">
        <v>39</v>
      </c>
      <c r="G741" t="n" s="209">
        <v>1.0</v>
      </c>
      <c r="I741" t="s" s="0">
        <v>59</v>
      </c>
      <c r="K741" t="s" s="0">
        <v>66</v>
      </c>
      <c r="L74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41" t="s" s="0">
        <v>69</v>
      </c>
      <c r="N741" t="s" s="0">
        <v>71</v>
      </c>
      <c r="O741" t="s" s="0">
        <v>71</v>
      </c>
      <c r="P741" t="s" s="0">
        <v>71</v>
      </c>
      <c r="R741" t="s" s="0">
        <v>71</v>
      </c>
      <c r="U741" t="s" s="0">
        <v>71</v>
      </c>
      <c r="W741" t="s" s="0">
        <v>71</v>
      </c>
      <c r="X741" t="s" s="0">
        <v>71</v>
      </c>
      <c r="Y741" t="s" s="0">
        <v>103</v>
      </c>
      <c r="Z74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41" t="str" s="201">
        <f>IF(TRIM(INDIRECT("A"&amp;ROW())) &lt;&gt; "",FALSE,"")</f>
        <v/>
      </c>
    </row>
    <row r="742" ht="27.5" customHeight="true">
      <c r="B742" t="n" s="0">
        <f>LEN(INDIRECT(ADDRESS(ROW() + (0),COLUMN() + (-1))))</f>
        <v>0.0</v>
      </c>
      <c r="C742" t="s" s="0">
        <v>39</v>
      </c>
      <c r="G742" t="n" s="209">
        <v>1.0</v>
      </c>
      <c r="I742" t="s" s="0">
        <v>59</v>
      </c>
      <c r="K742" t="s" s="0">
        <v>66</v>
      </c>
      <c r="L74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42" t="s" s="0">
        <v>69</v>
      </c>
      <c r="N742" t="s" s="0">
        <v>71</v>
      </c>
      <c r="O742" t="s" s="0">
        <v>71</v>
      </c>
      <c r="P742" t="s" s="0">
        <v>71</v>
      </c>
      <c r="R742" t="s" s="0">
        <v>71</v>
      </c>
      <c r="U742" t="s" s="0">
        <v>71</v>
      </c>
      <c r="W742" t="s" s="0">
        <v>71</v>
      </c>
      <c r="X742" t="s" s="0">
        <v>71</v>
      </c>
      <c r="Y742" t="s" s="0">
        <v>103</v>
      </c>
      <c r="Z74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42" t="str" s="201">
        <f>IF(TRIM(INDIRECT("A"&amp;ROW())) &lt;&gt; "",FALSE,"")</f>
        <v/>
      </c>
    </row>
    <row r="743" ht="27.5" customHeight="true">
      <c r="B743" t="n" s="0">
        <f>LEN(INDIRECT(ADDRESS(ROW() + (0),COLUMN() + (-1))))</f>
        <v>0.0</v>
      </c>
      <c r="C743" t="s" s="0">
        <v>39</v>
      </c>
      <c r="G743" t="n" s="209">
        <v>1.0</v>
      </c>
      <c r="I743" t="s" s="0">
        <v>59</v>
      </c>
      <c r="K743" t="s" s="0">
        <v>66</v>
      </c>
      <c r="L74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43" t="s" s="0">
        <v>69</v>
      </c>
      <c r="N743" t="s" s="0">
        <v>71</v>
      </c>
      <c r="O743" t="s" s="0">
        <v>71</v>
      </c>
      <c r="P743" t="s" s="0">
        <v>71</v>
      </c>
      <c r="R743" t="s" s="0">
        <v>71</v>
      </c>
      <c r="U743" t="s" s="0">
        <v>71</v>
      </c>
      <c r="W743" t="s" s="0">
        <v>71</v>
      </c>
      <c r="X743" t="s" s="0">
        <v>71</v>
      </c>
      <c r="Y743" t="s" s="0">
        <v>103</v>
      </c>
      <c r="Z74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43" t="str" s="201">
        <f>IF(TRIM(INDIRECT("A"&amp;ROW())) &lt;&gt; "",FALSE,"")</f>
        <v/>
      </c>
    </row>
    <row r="744" ht="27.5" customHeight="true">
      <c r="B744" t="n" s="0">
        <f>LEN(INDIRECT(ADDRESS(ROW() + (0),COLUMN() + (-1))))</f>
        <v>0.0</v>
      </c>
      <c r="C744" t="s" s="0">
        <v>39</v>
      </c>
      <c r="G744" t="n" s="209">
        <v>1.0</v>
      </c>
      <c r="I744" t="s" s="0">
        <v>59</v>
      </c>
      <c r="K744" t="s" s="0">
        <v>66</v>
      </c>
      <c r="L74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44" t="s" s="0">
        <v>69</v>
      </c>
      <c r="N744" t="s" s="0">
        <v>71</v>
      </c>
      <c r="O744" t="s" s="0">
        <v>71</v>
      </c>
      <c r="P744" t="s" s="0">
        <v>71</v>
      </c>
      <c r="R744" t="s" s="0">
        <v>71</v>
      </c>
      <c r="U744" t="s" s="0">
        <v>71</v>
      </c>
      <c r="W744" t="s" s="0">
        <v>71</v>
      </c>
      <c r="X744" t="s" s="0">
        <v>71</v>
      </c>
      <c r="Y744" t="s" s="0">
        <v>103</v>
      </c>
      <c r="Z74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44" t="str" s="201">
        <f>IF(TRIM(INDIRECT("A"&amp;ROW())) &lt;&gt; "",FALSE,"")</f>
        <v/>
      </c>
    </row>
    <row r="745" ht="27.5" customHeight="true">
      <c r="B745" t="n" s="0">
        <f>LEN(INDIRECT(ADDRESS(ROW() + (0),COLUMN() + (-1))))</f>
        <v>0.0</v>
      </c>
      <c r="C745" t="s" s="0">
        <v>39</v>
      </c>
      <c r="G745" t="n" s="209">
        <v>1.0</v>
      </c>
      <c r="I745" t="s" s="0">
        <v>59</v>
      </c>
      <c r="K745" t="s" s="0">
        <v>66</v>
      </c>
      <c r="L74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45" t="s" s="0">
        <v>69</v>
      </c>
      <c r="N745" t="s" s="0">
        <v>71</v>
      </c>
      <c r="O745" t="s" s="0">
        <v>71</v>
      </c>
      <c r="P745" t="s" s="0">
        <v>71</v>
      </c>
      <c r="R745" t="s" s="0">
        <v>71</v>
      </c>
      <c r="U745" t="s" s="0">
        <v>71</v>
      </c>
      <c r="W745" t="s" s="0">
        <v>71</v>
      </c>
      <c r="X745" t="s" s="0">
        <v>71</v>
      </c>
      <c r="Y745" t="s" s="0">
        <v>103</v>
      </c>
      <c r="Z74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45" t="str" s="201">
        <f>IF(TRIM(INDIRECT("A"&amp;ROW())) &lt;&gt; "",FALSE,"")</f>
        <v/>
      </c>
    </row>
    <row r="746" ht="27.5" customHeight="true">
      <c r="B746" t="n" s="0">
        <f>LEN(INDIRECT(ADDRESS(ROW() + (0),COLUMN() + (-1))))</f>
        <v>0.0</v>
      </c>
      <c r="C746" t="s" s="0">
        <v>39</v>
      </c>
      <c r="G746" t="n" s="209">
        <v>1.0</v>
      </c>
      <c r="I746" t="s" s="0">
        <v>59</v>
      </c>
      <c r="K746" t="s" s="0">
        <v>66</v>
      </c>
      <c r="L74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46" t="s" s="0">
        <v>69</v>
      </c>
      <c r="N746" t="s" s="0">
        <v>71</v>
      </c>
      <c r="O746" t="s" s="0">
        <v>71</v>
      </c>
      <c r="P746" t="s" s="0">
        <v>71</v>
      </c>
      <c r="R746" t="s" s="0">
        <v>71</v>
      </c>
      <c r="U746" t="s" s="0">
        <v>71</v>
      </c>
      <c r="W746" t="s" s="0">
        <v>71</v>
      </c>
      <c r="X746" t="s" s="0">
        <v>71</v>
      </c>
      <c r="Y746" t="s" s="0">
        <v>103</v>
      </c>
      <c r="Z74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46" t="str" s="201">
        <f>IF(TRIM(INDIRECT("A"&amp;ROW())) &lt;&gt; "",FALSE,"")</f>
        <v/>
      </c>
    </row>
    <row r="747" ht="27.5" customHeight="true">
      <c r="B747" t="n" s="0">
        <f>LEN(INDIRECT(ADDRESS(ROW() + (0),COLUMN() + (-1))))</f>
        <v>0.0</v>
      </c>
      <c r="C747" t="s" s="0">
        <v>39</v>
      </c>
      <c r="G747" t="n" s="209">
        <v>1.0</v>
      </c>
      <c r="I747" t="s" s="0">
        <v>59</v>
      </c>
      <c r="K747" t="s" s="0">
        <v>66</v>
      </c>
      <c r="L74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47" t="s" s="0">
        <v>69</v>
      </c>
      <c r="N747" t="s" s="0">
        <v>71</v>
      </c>
      <c r="O747" t="s" s="0">
        <v>71</v>
      </c>
      <c r="P747" t="s" s="0">
        <v>71</v>
      </c>
      <c r="R747" t="s" s="0">
        <v>71</v>
      </c>
      <c r="U747" t="s" s="0">
        <v>71</v>
      </c>
      <c r="W747" t="s" s="0">
        <v>71</v>
      </c>
      <c r="X747" t="s" s="0">
        <v>71</v>
      </c>
      <c r="Y747" t="s" s="0">
        <v>103</v>
      </c>
      <c r="Z74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47" t="str" s="201">
        <f>IF(TRIM(INDIRECT("A"&amp;ROW())) &lt;&gt; "",FALSE,"")</f>
        <v/>
      </c>
    </row>
    <row r="748" ht="27.5" customHeight="true">
      <c r="B748" t="n" s="0">
        <f>LEN(INDIRECT(ADDRESS(ROW() + (0),COLUMN() + (-1))))</f>
        <v>0.0</v>
      </c>
      <c r="C748" t="s" s="0">
        <v>39</v>
      </c>
      <c r="G748" t="n" s="209">
        <v>1.0</v>
      </c>
      <c r="I748" t="s" s="0">
        <v>59</v>
      </c>
      <c r="K748" t="s" s="0">
        <v>66</v>
      </c>
      <c r="L74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48" t="s" s="0">
        <v>69</v>
      </c>
      <c r="N748" t="s" s="0">
        <v>71</v>
      </c>
      <c r="O748" t="s" s="0">
        <v>71</v>
      </c>
      <c r="P748" t="s" s="0">
        <v>71</v>
      </c>
      <c r="R748" t="s" s="0">
        <v>71</v>
      </c>
      <c r="U748" t="s" s="0">
        <v>71</v>
      </c>
      <c r="W748" t="s" s="0">
        <v>71</v>
      </c>
      <c r="X748" t="s" s="0">
        <v>71</v>
      </c>
      <c r="Y748" t="s" s="0">
        <v>103</v>
      </c>
      <c r="Z74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48" t="str" s="201">
        <f>IF(TRIM(INDIRECT("A"&amp;ROW())) &lt;&gt; "",FALSE,"")</f>
        <v/>
      </c>
    </row>
    <row r="749" ht="27.5" customHeight="true">
      <c r="B749" t="n" s="0">
        <f>LEN(INDIRECT(ADDRESS(ROW() + (0),COLUMN() + (-1))))</f>
        <v>0.0</v>
      </c>
      <c r="C749" t="s" s="0">
        <v>39</v>
      </c>
      <c r="G749" t="n" s="209">
        <v>1.0</v>
      </c>
      <c r="I749" t="s" s="0">
        <v>59</v>
      </c>
      <c r="K749" t="s" s="0">
        <v>66</v>
      </c>
      <c r="L74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49" t="s" s="0">
        <v>69</v>
      </c>
      <c r="N749" t="s" s="0">
        <v>71</v>
      </c>
      <c r="O749" t="s" s="0">
        <v>71</v>
      </c>
      <c r="P749" t="s" s="0">
        <v>71</v>
      </c>
      <c r="R749" t="s" s="0">
        <v>71</v>
      </c>
      <c r="U749" t="s" s="0">
        <v>71</v>
      </c>
      <c r="W749" t="s" s="0">
        <v>71</v>
      </c>
      <c r="X749" t="s" s="0">
        <v>71</v>
      </c>
      <c r="Y749" t="s" s="0">
        <v>103</v>
      </c>
      <c r="Z74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49" t="str" s="201">
        <f>IF(TRIM(INDIRECT("A"&amp;ROW())) &lt;&gt; "",FALSE,"")</f>
        <v/>
      </c>
    </row>
    <row r="750" ht="27.5" customHeight="true">
      <c r="B750" t="n" s="0">
        <f>LEN(INDIRECT(ADDRESS(ROW() + (0),COLUMN() + (-1))))</f>
        <v>0.0</v>
      </c>
      <c r="C750" t="s" s="0">
        <v>39</v>
      </c>
      <c r="G750" t="n" s="209">
        <v>1.0</v>
      </c>
      <c r="I750" t="s" s="0">
        <v>59</v>
      </c>
      <c r="K750" t="s" s="0">
        <v>66</v>
      </c>
      <c r="L75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50" t="s" s="0">
        <v>69</v>
      </c>
      <c r="N750" t="s" s="0">
        <v>71</v>
      </c>
      <c r="O750" t="s" s="0">
        <v>71</v>
      </c>
      <c r="P750" t="s" s="0">
        <v>71</v>
      </c>
      <c r="R750" t="s" s="0">
        <v>71</v>
      </c>
      <c r="U750" t="s" s="0">
        <v>71</v>
      </c>
      <c r="W750" t="s" s="0">
        <v>71</v>
      </c>
      <c r="X750" t="s" s="0">
        <v>71</v>
      </c>
      <c r="Y750" t="s" s="0">
        <v>103</v>
      </c>
      <c r="Z75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50" t="str" s="201">
        <f>IF(TRIM(INDIRECT("A"&amp;ROW())) &lt;&gt; "",FALSE,"")</f>
        <v/>
      </c>
    </row>
    <row r="751" ht="27.5" customHeight="true">
      <c r="B751" t="n" s="0">
        <f>LEN(INDIRECT(ADDRESS(ROW() + (0),COLUMN() + (-1))))</f>
        <v>0.0</v>
      </c>
      <c r="C751" t="s" s="0">
        <v>39</v>
      </c>
      <c r="G751" t="n" s="209">
        <v>1.0</v>
      </c>
      <c r="I751" t="s" s="0">
        <v>59</v>
      </c>
      <c r="K751" t="s" s="0">
        <v>66</v>
      </c>
      <c r="L75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51" t="s" s="0">
        <v>69</v>
      </c>
      <c r="N751" t="s" s="0">
        <v>71</v>
      </c>
      <c r="O751" t="s" s="0">
        <v>71</v>
      </c>
      <c r="P751" t="s" s="0">
        <v>71</v>
      </c>
      <c r="R751" t="s" s="0">
        <v>71</v>
      </c>
      <c r="U751" t="s" s="0">
        <v>71</v>
      </c>
      <c r="W751" t="s" s="0">
        <v>71</v>
      </c>
      <c r="X751" t="s" s="0">
        <v>71</v>
      </c>
      <c r="Y751" t="s" s="0">
        <v>103</v>
      </c>
      <c r="Z75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51" t="str" s="201">
        <f>IF(TRIM(INDIRECT("A"&amp;ROW())) &lt;&gt; "",FALSE,"")</f>
        <v/>
      </c>
    </row>
    <row r="752" ht="27.5" customHeight="true">
      <c r="B752" t="n" s="0">
        <f>LEN(INDIRECT(ADDRESS(ROW() + (0),COLUMN() + (-1))))</f>
        <v>0.0</v>
      </c>
      <c r="C752" t="s" s="0">
        <v>39</v>
      </c>
      <c r="G752" t="n" s="209">
        <v>1.0</v>
      </c>
      <c r="I752" t="s" s="0">
        <v>59</v>
      </c>
      <c r="K752" t="s" s="0">
        <v>66</v>
      </c>
      <c r="L75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52" t="s" s="0">
        <v>69</v>
      </c>
      <c r="N752" t="s" s="0">
        <v>71</v>
      </c>
      <c r="O752" t="s" s="0">
        <v>71</v>
      </c>
      <c r="P752" t="s" s="0">
        <v>71</v>
      </c>
      <c r="R752" t="s" s="0">
        <v>71</v>
      </c>
      <c r="U752" t="s" s="0">
        <v>71</v>
      </c>
      <c r="W752" t="s" s="0">
        <v>71</v>
      </c>
      <c r="X752" t="s" s="0">
        <v>71</v>
      </c>
      <c r="Y752" t="s" s="0">
        <v>103</v>
      </c>
      <c r="Z75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52" t="str" s="201">
        <f>IF(TRIM(INDIRECT("A"&amp;ROW())) &lt;&gt; "",FALSE,"")</f>
        <v/>
      </c>
    </row>
    <row r="753" ht="27.5" customHeight="true">
      <c r="B753" t="n" s="0">
        <f>LEN(INDIRECT(ADDRESS(ROW() + (0),COLUMN() + (-1))))</f>
        <v>0.0</v>
      </c>
      <c r="C753" t="s" s="0">
        <v>39</v>
      </c>
      <c r="G753" t="n" s="209">
        <v>1.0</v>
      </c>
      <c r="I753" t="s" s="0">
        <v>59</v>
      </c>
      <c r="K753" t="s" s="0">
        <v>66</v>
      </c>
      <c r="L75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53" t="s" s="0">
        <v>69</v>
      </c>
      <c r="N753" t="s" s="0">
        <v>71</v>
      </c>
      <c r="O753" t="s" s="0">
        <v>71</v>
      </c>
      <c r="P753" t="s" s="0">
        <v>71</v>
      </c>
      <c r="R753" t="s" s="0">
        <v>71</v>
      </c>
      <c r="U753" t="s" s="0">
        <v>71</v>
      </c>
      <c r="W753" t="s" s="0">
        <v>71</v>
      </c>
      <c r="X753" t="s" s="0">
        <v>71</v>
      </c>
      <c r="Y753" t="s" s="0">
        <v>103</v>
      </c>
      <c r="Z75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53" t="str" s="201">
        <f>IF(TRIM(INDIRECT("A"&amp;ROW())) &lt;&gt; "",FALSE,"")</f>
        <v/>
      </c>
    </row>
    <row r="754" ht="27.5" customHeight="true">
      <c r="B754" t="n" s="0">
        <f>LEN(INDIRECT(ADDRESS(ROW() + (0),COLUMN() + (-1))))</f>
        <v>0.0</v>
      </c>
      <c r="C754" t="s" s="0">
        <v>39</v>
      </c>
      <c r="G754" t="n" s="209">
        <v>1.0</v>
      </c>
      <c r="I754" t="s" s="0">
        <v>59</v>
      </c>
      <c r="K754" t="s" s="0">
        <v>66</v>
      </c>
      <c r="L75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54" t="s" s="0">
        <v>69</v>
      </c>
      <c r="N754" t="s" s="0">
        <v>71</v>
      </c>
      <c r="O754" t="s" s="0">
        <v>71</v>
      </c>
      <c r="P754" t="s" s="0">
        <v>71</v>
      </c>
      <c r="R754" t="s" s="0">
        <v>71</v>
      </c>
      <c r="U754" t="s" s="0">
        <v>71</v>
      </c>
      <c r="W754" t="s" s="0">
        <v>71</v>
      </c>
      <c r="X754" t="s" s="0">
        <v>71</v>
      </c>
      <c r="Y754" t="s" s="0">
        <v>103</v>
      </c>
      <c r="Z75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54" t="str" s="201">
        <f>IF(TRIM(INDIRECT("A"&amp;ROW())) &lt;&gt; "",FALSE,"")</f>
        <v/>
      </c>
    </row>
    <row r="755" ht="27.5" customHeight="true">
      <c r="B755" t="n" s="0">
        <f>LEN(INDIRECT(ADDRESS(ROW() + (0),COLUMN() + (-1))))</f>
        <v>0.0</v>
      </c>
      <c r="C755" t="s" s="0">
        <v>39</v>
      </c>
      <c r="G755" t="n" s="209">
        <v>1.0</v>
      </c>
      <c r="I755" t="s" s="0">
        <v>59</v>
      </c>
      <c r="K755" t="s" s="0">
        <v>66</v>
      </c>
      <c r="L75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55" t="s" s="0">
        <v>69</v>
      </c>
      <c r="N755" t="s" s="0">
        <v>71</v>
      </c>
      <c r="O755" t="s" s="0">
        <v>71</v>
      </c>
      <c r="P755" t="s" s="0">
        <v>71</v>
      </c>
      <c r="R755" t="s" s="0">
        <v>71</v>
      </c>
      <c r="U755" t="s" s="0">
        <v>71</v>
      </c>
      <c r="W755" t="s" s="0">
        <v>71</v>
      </c>
      <c r="X755" t="s" s="0">
        <v>71</v>
      </c>
      <c r="Y755" t="s" s="0">
        <v>103</v>
      </c>
      <c r="Z75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55" t="str" s="201">
        <f>IF(TRIM(INDIRECT("A"&amp;ROW())) &lt;&gt; "",FALSE,"")</f>
        <v/>
      </c>
    </row>
    <row r="756" ht="27.5" customHeight="true">
      <c r="B756" t="n" s="0">
        <f>LEN(INDIRECT(ADDRESS(ROW() + (0),COLUMN() + (-1))))</f>
        <v>0.0</v>
      </c>
      <c r="C756" t="s" s="0">
        <v>39</v>
      </c>
      <c r="G756" t="n" s="209">
        <v>1.0</v>
      </c>
      <c r="I756" t="s" s="0">
        <v>59</v>
      </c>
      <c r="K756" t="s" s="0">
        <v>66</v>
      </c>
      <c r="L75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56" t="s" s="0">
        <v>69</v>
      </c>
      <c r="N756" t="s" s="0">
        <v>71</v>
      </c>
      <c r="O756" t="s" s="0">
        <v>71</v>
      </c>
      <c r="P756" t="s" s="0">
        <v>71</v>
      </c>
      <c r="R756" t="s" s="0">
        <v>71</v>
      </c>
      <c r="U756" t="s" s="0">
        <v>71</v>
      </c>
      <c r="W756" t="s" s="0">
        <v>71</v>
      </c>
      <c r="X756" t="s" s="0">
        <v>71</v>
      </c>
      <c r="Y756" t="s" s="0">
        <v>103</v>
      </c>
      <c r="Z75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56" t="str" s="201">
        <f>IF(TRIM(INDIRECT("A"&amp;ROW())) &lt;&gt; "",FALSE,"")</f>
        <v/>
      </c>
    </row>
    <row r="757" ht="27.5" customHeight="true">
      <c r="B757" t="n" s="0">
        <f>LEN(INDIRECT(ADDRESS(ROW() + (0),COLUMN() + (-1))))</f>
        <v>0.0</v>
      </c>
      <c r="C757" t="s" s="0">
        <v>39</v>
      </c>
      <c r="G757" t="n" s="209">
        <v>1.0</v>
      </c>
      <c r="I757" t="s" s="0">
        <v>59</v>
      </c>
      <c r="K757" t="s" s="0">
        <v>66</v>
      </c>
      <c r="L75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57" t="s" s="0">
        <v>69</v>
      </c>
      <c r="N757" t="s" s="0">
        <v>71</v>
      </c>
      <c r="O757" t="s" s="0">
        <v>71</v>
      </c>
      <c r="P757" t="s" s="0">
        <v>71</v>
      </c>
      <c r="R757" t="s" s="0">
        <v>71</v>
      </c>
      <c r="U757" t="s" s="0">
        <v>71</v>
      </c>
      <c r="W757" t="s" s="0">
        <v>71</v>
      </c>
      <c r="X757" t="s" s="0">
        <v>71</v>
      </c>
      <c r="Y757" t="s" s="0">
        <v>103</v>
      </c>
      <c r="Z75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57" t="str" s="201">
        <f>IF(TRIM(INDIRECT("A"&amp;ROW())) &lt;&gt; "",FALSE,"")</f>
        <v/>
      </c>
    </row>
    <row r="758" ht="27.5" customHeight="true">
      <c r="B758" t="n" s="0">
        <f>LEN(INDIRECT(ADDRESS(ROW() + (0),COLUMN() + (-1))))</f>
        <v>0.0</v>
      </c>
      <c r="C758" t="s" s="0">
        <v>39</v>
      </c>
      <c r="G758" t="n" s="209">
        <v>1.0</v>
      </c>
      <c r="I758" t="s" s="0">
        <v>59</v>
      </c>
      <c r="K758" t="s" s="0">
        <v>66</v>
      </c>
      <c r="L75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58" t="s" s="0">
        <v>69</v>
      </c>
      <c r="N758" t="s" s="0">
        <v>71</v>
      </c>
      <c r="O758" t="s" s="0">
        <v>71</v>
      </c>
      <c r="P758" t="s" s="0">
        <v>71</v>
      </c>
      <c r="R758" t="s" s="0">
        <v>71</v>
      </c>
      <c r="U758" t="s" s="0">
        <v>71</v>
      </c>
      <c r="W758" t="s" s="0">
        <v>71</v>
      </c>
      <c r="X758" t="s" s="0">
        <v>71</v>
      </c>
      <c r="Y758" t="s" s="0">
        <v>103</v>
      </c>
      <c r="Z75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58" t="str" s="201">
        <f>IF(TRIM(INDIRECT("A"&amp;ROW())) &lt;&gt; "",FALSE,"")</f>
        <v/>
      </c>
    </row>
    <row r="759" ht="27.5" customHeight="true">
      <c r="B759" t="n" s="0">
        <f>LEN(INDIRECT(ADDRESS(ROW() + (0),COLUMN() + (-1))))</f>
        <v>0.0</v>
      </c>
      <c r="C759" t="s" s="0">
        <v>39</v>
      </c>
      <c r="G759" t="n" s="209">
        <v>1.0</v>
      </c>
      <c r="I759" t="s" s="0">
        <v>59</v>
      </c>
      <c r="K759" t="s" s="0">
        <v>66</v>
      </c>
      <c r="L75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59" t="s" s="0">
        <v>69</v>
      </c>
      <c r="N759" t="s" s="0">
        <v>71</v>
      </c>
      <c r="O759" t="s" s="0">
        <v>71</v>
      </c>
      <c r="P759" t="s" s="0">
        <v>71</v>
      </c>
      <c r="R759" t="s" s="0">
        <v>71</v>
      </c>
      <c r="U759" t="s" s="0">
        <v>71</v>
      </c>
      <c r="W759" t="s" s="0">
        <v>71</v>
      </c>
      <c r="X759" t="s" s="0">
        <v>71</v>
      </c>
      <c r="Y759" t="s" s="0">
        <v>103</v>
      </c>
      <c r="Z75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59" t="str" s="201">
        <f>IF(TRIM(INDIRECT("A"&amp;ROW())) &lt;&gt; "",FALSE,"")</f>
        <v/>
      </c>
    </row>
    <row r="760" ht="27.5" customHeight="true">
      <c r="B760" t="n" s="0">
        <f>LEN(INDIRECT(ADDRESS(ROW() + (0),COLUMN() + (-1))))</f>
        <v>0.0</v>
      </c>
      <c r="C760" t="s" s="0">
        <v>39</v>
      </c>
      <c r="G760" t="n" s="209">
        <v>1.0</v>
      </c>
      <c r="I760" t="s" s="0">
        <v>59</v>
      </c>
      <c r="K760" t="s" s="0">
        <v>66</v>
      </c>
      <c r="L76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60" t="s" s="0">
        <v>69</v>
      </c>
      <c r="N760" t="s" s="0">
        <v>71</v>
      </c>
      <c r="O760" t="s" s="0">
        <v>71</v>
      </c>
      <c r="P760" t="s" s="0">
        <v>71</v>
      </c>
      <c r="R760" t="s" s="0">
        <v>71</v>
      </c>
      <c r="U760" t="s" s="0">
        <v>71</v>
      </c>
      <c r="W760" t="s" s="0">
        <v>71</v>
      </c>
      <c r="X760" t="s" s="0">
        <v>71</v>
      </c>
      <c r="Y760" t="s" s="0">
        <v>103</v>
      </c>
      <c r="Z76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60" t="str" s="201">
        <f>IF(TRIM(INDIRECT("A"&amp;ROW())) &lt;&gt; "",FALSE,"")</f>
        <v/>
      </c>
    </row>
    <row r="761" ht="27.5" customHeight="true">
      <c r="B761" t="n" s="0">
        <f>LEN(INDIRECT(ADDRESS(ROW() + (0),COLUMN() + (-1))))</f>
        <v>0.0</v>
      </c>
      <c r="C761" t="s" s="0">
        <v>39</v>
      </c>
      <c r="G761" t="n" s="209">
        <v>1.0</v>
      </c>
      <c r="I761" t="s" s="0">
        <v>59</v>
      </c>
      <c r="K761" t="s" s="0">
        <v>66</v>
      </c>
      <c r="L76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61" t="s" s="0">
        <v>69</v>
      </c>
      <c r="N761" t="s" s="0">
        <v>71</v>
      </c>
      <c r="O761" t="s" s="0">
        <v>71</v>
      </c>
      <c r="P761" t="s" s="0">
        <v>71</v>
      </c>
      <c r="R761" t="s" s="0">
        <v>71</v>
      </c>
      <c r="U761" t="s" s="0">
        <v>71</v>
      </c>
      <c r="W761" t="s" s="0">
        <v>71</v>
      </c>
      <c r="X761" t="s" s="0">
        <v>71</v>
      </c>
      <c r="Y761" t="s" s="0">
        <v>103</v>
      </c>
      <c r="Z76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61" t="str" s="201">
        <f>IF(TRIM(INDIRECT("A"&amp;ROW())) &lt;&gt; "",FALSE,"")</f>
        <v/>
      </c>
    </row>
    <row r="762" ht="27.5" customHeight="true">
      <c r="B762" t="n" s="0">
        <f>LEN(INDIRECT(ADDRESS(ROW() + (0),COLUMN() + (-1))))</f>
        <v>0.0</v>
      </c>
      <c r="C762" t="s" s="0">
        <v>39</v>
      </c>
      <c r="G762" t="n" s="209">
        <v>1.0</v>
      </c>
      <c r="I762" t="s" s="0">
        <v>59</v>
      </c>
      <c r="K762" t="s" s="0">
        <v>66</v>
      </c>
      <c r="L76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62" t="s" s="0">
        <v>69</v>
      </c>
      <c r="N762" t="s" s="0">
        <v>71</v>
      </c>
      <c r="O762" t="s" s="0">
        <v>71</v>
      </c>
      <c r="P762" t="s" s="0">
        <v>71</v>
      </c>
      <c r="R762" t="s" s="0">
        <v>71</v>
      </c>
      <c r="U762" t="s" s="0">
        <v>71</v>
      </c>
      <c r="W762" t="s" s="0">
        <v>71</v>
      </c>
      <c r="X762" t="s" s="0">
        <v>71</v>
      </c>
      <c r="Y762" t="s" s="0">
        <v>103</v>
      </c>
      <c r="Z76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62" t="str" s="201">
        <f>IF(TRIM(INDIRECT("A"&amp;ROW())) &lt;&gt; "",FALSE,"")</f>
        <v/>
      </c>
    </row>
    <row r="763" ht="27.5" customHeight="true">
      <c r="B763" t="n" s="0">
        <f>LEN(INDIRECT(ADDRESS(ROW() + (0),COLUMN() + (-1))))</f>
        <v>0.0</v>
      </c>
      <c r="C763" t="s" s="0">
        <v>39</v>
      </c>
      <c r="G763" t="n" s="209">
        <v>1.0</v>
      </c>
      <c r="I763" t="s" s="0">
        <v>59</v>
      </c>
      <c r="K763" t="s" s="0">
        <v>66</v>
      </c>
      <c r="L76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63" t="s" s="0">
        <v>69</v>
      </c>
      <c r="N763" t="s" s="0">
        <v>71</v>
      </c>
      <c r="O763" t="s" s="0">
        <v>71</v>
      </c>
      <c r="P763" t="s" s="0">
        <v>71</v>
      </c>
      <c r="R763" t="s" s="0">
        <v>71</v>
      </c>
      <c r="U763" t="s" s="0">
        <v>71</v>
      </c>
      <c r="W763" t="s" s="0">
        <v>71</v>
      </c>
      <c r="X763" t="s" s="0">
        <v>71</v>
      </c>
      <c r="Y763" t="s" s="0">
        <v>103</v>
      </c>
      <c r="Z76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63" t="str" s="201">
        <f>IF(TRIM(INDIRECT("A"&amp;ROW())) &lt;&gt; "",FALSE,"")</f>
        <v/>
      </c>
    </row>
    <row r="764" ht="27.5" customHeight="true">
      <c r="B764" t="n" s="0">
        <f>LEN(INDIRECT(ADDRESS(ROW() + (0),COLUMN() + (-1))))</f>
        <v>0.0</v>
      </c>
      <c r="C764" t="s" s="0">
        <v>39</v>
      </c>
      <c r="G764" t="n" s="209">
        <v>1.0</v>
      </c>
      <c r="I764" t="s" s="0">
        <v>59</v>
      </c>
      <c r="K764" t="s" s="0">
        <v>66</v>
      </c>
      <c r="L76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64" t="s" s="0">
        <v>69</v>
      </c>
      <c r="N764" t="s" s="0">
        <v>71</v>
      </c>
      <c r="O764" t="s" s="0">
        <v>71</v>
      </c>
      <c r="P764" t="s" s="0">
        <v>71</v>
      </c>
      <c r="R764" t="s" s="0">
        <v>71</v>
      </c>
      <c r="U764" t="s" s="0">
        <v>71</v>
      </c>
      <c r="W764" t="s" s="0">
        <v>71</v>
      </c>
      <c r="X764" t="s" s="0">
        <v>71</v>
      </c>
      <c r="Y764" t="s" s="0">
        <v>103</v>
      </c>
      <c r="Z76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64" t="str" s="201">
        <f>IF(TRIM(INDIRECT("A"&amp;ROW())) &lt;&gt; "",FALSE,"")</f>
        <v/>
      </c>
    </row>
    <row r="765" ht="27.5" customHeight="true">
      <c r="B765" t="n" s="0">
        <f>LEN(INDIRECT(ADDRESS(ROW() + (0),COLUMN() + (-1))))</f>
        <v>0.0</v>
      </c>
      <c r="C765" t="s" s="0">
        <v>39</v>
      </c>
      <c r="G765" t="n" s="209">
        <v>1.0</v>
      </c>
      <c r="I765" t="s" s="0">
        <v>59</v>
      </c>
      <c r="K765" t="s" s="0">
        <v>66</v>
      </c>
      <c r="L76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65" t="s" s="0">
        <v>69</v>
      </c>
      <c r="N765" t="s" s="0">
        <v>71</v>
      </c>
      <c r="O765" t="s" s="0">
        <v>71</v>
      </c>
      <c r="P765" t="s" s="0">
        <v>71</v>
      </c>
      <c r="R765" t="s" s="0">
        <v>71</v>
      </c>
      <c r="U765" t="s" s="0">
        <v>71</v>
      </c>
      <c r="W765" t="s" s="0">
        <v>71</v>
      </c>
      <c r="X765" t="s" s="0">
        <v>71</v>
      </c>
      <c r="Y765" t="s" s="0">
        <v>103</v>
      </c>
      <c r="Z76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65" t="str" s="201">
        <f>IF(TRIM(INDIRECT("A"&amp;ROW())) &lt;&gt; "",FALSE,"")</f>
        <v/>
      </c>
    </row>
    <row r="766" ht="27.5" customHeight="true">
      <c r="B766" t="n" s="0">
        <f>LEN(INDIRECT(ADDRESS(ROW() + (0),COLUMN() + (-1))))</f>
        <v>0.0</v>
      </c>
      <c r="C766" t="s" s="0">
        <v>39</v>
      </c>
      <c r="G766" t="n" s="209">
        <v>1.0</v>
      </c>
      <c r="I766" t="s" s="0">
        <v>59</v>
      </c>
      <c r="K766" t="s" s="0">
        <v>66</v>
      </c>
      <c r="L76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66" t="s" s="0">
        <v>69</v>
      </c>
      <c r="N766" t="s" s="0">
        <v>71</v>
      </c>
      <c r="O766" t="s" s="0">
        <v>71</v>
      </c>
      <c r="P766" t="s" s="0">
        <v>71</v>
      </c>
      <c r="R766" t="s" s="0">
        <v>71</v>
      </c>
      <c r="U766" t="s" s="0">
        <v>71</v>
      </c>
      <c r="W766" t="s" s="0">
        <v>71</v>
      </c>
      <c r="X766" t="s" s="0">
        <v>71</v>
      </c>
      <c r="Y766" t="s" s="0">
        <v>103</v>
      </c>
      <c r="Z76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66" t="str" s="201">
        <f>IF(TRIM(INDIRECT("A"&amp;ROW())) &lt;&gt; "",FALSE,"")</f>
        <v/>
      </c>
    </row>
    <row r="767" ht="27.5" customHeight="true">
      <c r="B767" t="n" s="0">
        <f>LEN(INDIRECT(ADDRESS(ROW() + (0),COLUMN() + (-1))))</f>
        <v>0.0</v>
      </c>
      <c r="C767" t="s" s="0">
        <v>39</v>
      </c>
      <c r="G767" t="n" s="209">
        <v>1.0</v>
      </c>
      <c r="I767" t="s" s="0">
        <v>59</v>
      </c>
      <c r="K767" t="s" s="0">
        <v>66</v>
      </c>
      <c r="L76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67" t="s" s="0">
        <v>69</v>
      </c>
      <c r="N767" t="s" s="0">
        <v>71</v>
      </c>
      <c r="O767" t="s" s="0">
        <v>71</v>
      </c>
      <c r="P767" t="s" s="0">
        <v>71</v>
      </c>
      <c r="R767" t="s" s="0">
        <v>71</v>
      </c>
      <c r="U767" t="s" s="0">
        <v>71</v>
      </c>
      <c r="W767" t="s" s="0">
        <v>71</v>
      </c>
      <c r="X767" t="s" s="0">
        <v>71</v>
      </c>
      <c r="Y767" t="s" s="0">
        <v>103</v>
      </c>
      <c r="Z76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67" t="str" s="201">
        <f>IF(TRIM(INDIRECT("A"&amp;ROW())) &lt;&gt; "",FALSE,"")</f>
        <v/>
      </c>
    </row>
    <row r="768" ht="27.5" customHeight="true">
      <c r="B768" t="n" s="0">
        <f>LEN(INDIRECT(ADDRESS(ROW() + (0),COLUMN() + (-1))))</f>
        <v>0.0</v>
      </c>
      <c r="C768" t="s" s="0">
        <v>39</v>
      </c>
      <c r="G768" t="n" s="209">
        <v>1.0</v>
      </c>
      <c r="I768" t="s" s="0">
        <v>59</v>
      </c>
      <c r="K768" t="s" s="0">
        <v>66</v>
      </c>
      <c r="L76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68" t="s" s="0">
        <v>69</v>
      </c>
      <c r="N768" t="s" s="0">
        <v>71</v>
      </c>
      <c r="O768" t="s" s="0">
        <v>71</v>
      </c>
      <c r="P768" t="s" s="0">
        <v>71</v>
      </c>
      <c r="R768" t="s" s="0">
        <v>71</v>
      </c>
      <c r="U768" t="s" s="0">
        <v>71</v>
      </c>
      <c r="W768" t="s" s="0">
        <v>71</v>
      </c>
      <c r="X768" t="s" s="0">
        <v>71</v>
      </c>
      <c r="Y768" t="s" s="0">
        <v>103</v>
      </c>
      <c r="Z76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68" t="str" s="201">
        <f>IF(TRIM(INDIRECT("A"&amp;ROW())) &lt;&gt; "",FALSE,"")</f>
        <v/>
      </c>
    </row>
    <row r="769" ht="27.5" customHeight="true">
      <c r="B769" t="n" s="0">
        <f>LEN(INDIRECT(ADDRESS(ROW() + (0),COLUMN() + (-1))))</f>
        <v>0.0</v>
      </c>
      <c r="C769" t="s" s="0">
        <v>39</v>
      </c>
      <c r="G769" t="n" s="209">
        <v>1.0</v>
      </c>
      <c r="I769" t="s" s="0">
        <v>59</v>
      </c>
      <c r="K769" t="s" s="0">
        <v>66</v>
      </c>
      <c r="L76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69" t="s" s="0">
        <v>69</v>
      </c>
      <c r="N769" t="s" s="0">
        <v>71</v>
      </c>
      <c r="O769" t="s" s="0">
        <v>71</v>
      </c>
      <c r="P769" t="s" s="0">
        <v>71</v>
      </c>
      <c r="R769" t="s" s="0">
        <v>71</v>
      </c>
      <c r="U769" t="s" s="0">
        <v>71</v>
      </c>
      <c r="W769" t="s" s="0">
        <v>71</v>
      </c>
      <c r="X769" t="s" s="0">
        <v>71</v>
      </c>
      <c r="Y769" t="s" s="0">
        <v>103</v>
      </c>
      <c r="Z76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69" t="str" s="201">
        <f>IF(TRIM(INDIRECT("A"&amp;ROW())) &lt;&gt; "",FALSE,"")</f>
        <v/>
      </c>
    </row>
    <row r="770" ht="27.5" customHeight="true">
      <c r="B770" t="n" s="0">
        <f>LEN(INDIRECT(ADDRESS(ROW() + (0),COLUMN() + (-1))))</f>
        <v>0.0</v>
      </c>
      <c r="C770" t="s" s="0">
        <v>39</v>
      </c>
      <c r="G770" t="n" s="209">
        <v>1.0</v>
      </c>
      <c r="I770" t="s" s="0">
        <v>59</v>
      </c>
      <c r="K770" t="s" s="0">
        <v>66</v>
      </c>
      <c r="L77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70" t="s" s="0">
        <v>69</v>
      </c>
      <c r="N770" t="s" s="0">
        <v>71</v>
      </c>
      <c r="O770" t="s" s="0">
        <v>71</v>
      </c>
      <c r="P770" t="s" s="0">
        <v>71</v>
      </c>
      <c r="R770" t="s" s="0">
        <v>71</v>
      </c>
      <c r="U770" t="s" s="0">
        <v>71</v>
      </c>
      <c r="W770" t="s" s="0">
        <v>71</v>
      </c>
      <c r="X770" t="s" s="0">
        <v>71</v>
      </c>
      <c r="Y770" t="s" s="0">
        <v>103</v>
      </c>
      <c r="Z77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70" t="str" s="201">
        <f>IF(TRIM(INDIRECT("A"&amp;ROW())) &lt;&gt; "",FALSE,"")</f>
        <v/>
      </c>
    </row>
    <row r="771" ht="27.5" customHeight="true">
      <c r="B771" t="n" s="0">
        <f>LEN(INDIRECT(ADDRESS(ROW() + (0),COLUMN() + (-1))))</f>
        <v>0.0</v>
      </c>
      <c r="C771" t="s" s="0">
        <v>39</v>
      </c>
      <c r="G771" t="n" s="209">
        <v>1.0</v>
      </c>
      <c r="I771" t="s" s="0">
        <v>59</v>
      </c>
      <c r="K771" t="s" s="0">
        <v>66</v>
      </c>
      <c r="L77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71" t="s" s="0">
        <v>69</v>
      </c>
      <c r="N771" t="s" s="0">
        <v>71</v>
      </c>
      <c r="O771" t="s" s="0">
        <v>71</v>
      </c>
      <c r="P771" t="s" s="0">
        <v>71</v>
      </c>
      <c r="R771" t="s" s="0">
        <v>71</v>
      </c>
      <c r="U771" t="s" s="0">
        <v>71</v>
      </c>
      <c r="W771" t="s" s="0">
        <v>71</v>
      </c>
      <c r="X771" t="s" s="0">
        <v>71</v>
      </c>
      <c r="Y771" t="s" s="0">
        <v>103</v>
      </c>
      <c r="Z77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71" t="str" s="201">
        <f>IF(TRIM(INDIRECT("A"&amp;ROW())) &lt;&gt; "",FALSE,"")</f>
        <v/>
      </c>
    </row>
    <row r="772" ht="27.5" customHeight="true">
      <c r="B772" t="n" s="0">
        <f>LEN(INDIRECT(ADDRESS(ROW() + (0),COLUMN() + (-1))))</f>
        <v>0.0</v>
      </c>
      <c r="C772" t="s" s="0">
        <v>39</v>
      </c>
      <c r="G772" t="n" s="209">
        <v>1.0</v>
      </c>
      <c r="I772" t="s" s="0">
        <v>59</v>
      </c>
      <c r="K772" t="s" s="0">
        <v>66</v>
      </c>
      <c r="L77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72" t="s" s="0">
        <v>69</v>
      </c>
      <c r="N772" t="s" s="0">
        <v>71</v>
      </c>
      <c r="O772" t="s" s="0">
        <v>71</v>
      </c>
      <c r="P772" t="s" s="0">
        <v>71</v>
      </c>
      <c r="R772" t="s" s="0">
        <v>71</v>
      </c>
      <c r="U772" t="s" s="0">
        <v>71</v>
      </c>
      <c r="W772" t="s" s="0">
        <v>71</v>
      </c>
      <c r="X772" t="s" s="0">
        <v>71</v>
      </c>
      <c r="Y772" t="s" s="0">
        <v>103</v>
      </c>
      <c r="Z77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72" t="str" s="201">
        <f>IF(TRIM(INDIRECT("A"&amp;ROW())) &lt;&gt; "",FALSE,"")</f>
        <v/>
      </c>
    </row>
    <row r="773" ht="27.5" customHeight="true">
      <c r="B773" t="n" s="0">
        <f>LEN(INDIRECT(ADDRESS(ROW() + (0),COLUMN() + (-1))))</f>
        <v>0.0</v>
      </c>
      <c r="C773" t="s" s="0">
        <v>39</v>
      </c>
      <c r="G773" t="n" s="209">
        <v>1.0</v>
      </c>
      <c r="I773" t="s" s="0">
        <v>59</v>
      </c>
      <c r="K773" t="s" s="0">
        <v>66</v>
      </c>
      <c r="L77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73" t="s" s="0">
        <v>69</v>
      </c>
      <c r="N773" t="s" s="0">
        <v>71</v>
      </c>
      <c r="O773" t="s" s="0">
        <v>71</v>
      </c>
      <c r="P773" t="s" s="0">
        <v>71</v>
      </c>
      <c r="R773" t="s" s="0">
        <v>71</v>
      </c>
      <c r="U773" t="s" s="0">
        <v>71</v>
      </c>
      <c r="W773" t="s" s="0">
        <v>71</v>
      </c>
      <c r="X773" t="s" s="0">
        <v>71</v>
      </c>
      <c r="Y773" t="s" s="0">
        <v>103</v>
      </c>
      <c r="Z77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73" t="str" s="201">
        <f>IF(TRIM(INDIRECT("A"&amp;ROW())) &lt;&gt; "",FALSE,"")</f>
        <v/>
      </c>
    </row>
    <row r="774" ht="27.5" customHeight="true">
      <c r="B774" t="n" s="0">
        <f>LEN(INDIRECT(ADDRESS(ROW() + (0),COLUMN() + (-1))))</f>
        <v>0.0</v>
      </c>
      <c r="C774" t="s" s="0">
        <v>39</v>
      </c>
      <c r="G774" t="n" s="209">
        <v>1.0</v>
      </c>
      <c r="I774" t="s" s="0">
        <v>59</v>
      </c>
      <c r="K774" t="s" s="0">
        <v>66</v>
      </c>
      <c r="L77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74" t="s" s="0">
        <v>69</v>
      </c>
      <c r="N774" t="s" s="0">
        <v>71</v>
      </c>
      <c r="O774" t="s" s="0">
        <v>71</v>
      </c>
      <c r="P774" t="s" s="0">
        <v>71</v>
      </c>
      <c r="R774" t="s" s="0">
        <v>71</v>
      </c>
      <c r="U774" t="s" s="0">
        <v>71</v>
      </c>
      <c r="W774" t="s" s="0">
        <v>71</v>
      </c>
      <c r="X774" t="s" s="0">
        <v>71</v>
      </c>
      <c r="Y774" t="s" s="0">
        <v>103</v>
      </c>
      <c r="Z77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74" t="str" s="201">
        <f>IF(TRIM(INDIRECT("A"&amp;ROW())) &lt;&gt; "",FALSE,"")</f>
        <v/>
      </c>
    </row>
    <row r="775" ht="27.5" customHeight="true">
      <c r="B775" t="n" s="0">
        <f>LEN(INDIRECT(ADDRESS(ROW() + (0),COLUMN() + (-1))))</f>
        <v>0.0</v>
      </c>
      <c r="C775" t="s" s="0">
        <v>39</v>
      </c>
      <c r="G775" t="n" s="209">
        <v>1.0</v>
      </c>
      <c r="I775" t="s" s="0">
        <v>59</v>
      </c>
      <c r="K775" t="s" s="0">
        <v>66</v>
      </c>
      <c r="L77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75" t="s" s="0">
        <v>69</v>
      </c>
      <c r="N775" t="s" s="0">
        <v>71</v>
      </c>
      <c r="O775" t="s" s="0">
        <v>71</v>
      </c>
      <c r="P775" t="s" s="0">
        <v>71</v>
      </c>
      <c r="R775" t="s" s="0">
        <v>71</v>
      </c>
      <c r="U775" t="s" s="0">
        <v>71</v>
      </c>
      <c r="W775" t="s" s="0">
        <v>71</v>
      </c>
      <c r="X775" t="s" s="0">
        <v>71</v>
      </c>
      <c r="Y775" t="s" s="0">
        <v>103</v>
      </c>
      <c r="Z77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75" t="str" s="201">
        <f>IF(TRIM(INDIRECT("A"&amp;ROW())) &lt;&gt; "",FALSE,"")</f>
        <v/>
      </c>
    </row>
    <row r="776" ht="27.5" customHeight="true">
      <c r="B776" t="n" s="0">
        <f>LEN(INDIRECT(ADDRESS(ROW() + (0),COLUMN() + (-1))))</f>
        <v>0.0</v>
      </c>
      <c r="C776" t="s" s="0">
        <v>39</v>
      </c>
      <c r="G776" t="n" s="209">
        <v>1.0</v>
      </c>
      <c r="I776" t="s" s="0">
        <v>59</v>
      </c>
      <c r="K776" t="s" s="0">
        <v>66</v>
      </c>
      <c r="L77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76" t="s" s="0">
        <v>69</v>
      </c>
      <c r="N776" t="s" s="0">
        <v>71</v>
      </c>
      <c r="O776" t="s" s="0">
        <v>71</v>
      </c>
      <c r="P776" t="s" s="0">
        <v>71</v>
      </c>
      <c r="R776" t="s" s="0">
        <v>71</v>
      </c>
      <c r="U776" t="s" s="0">
        <v>71</v>
      </c>
      <c r="W776" t="s" s="0">
        <v>71</v>
      </c>
      <c r="X776" t="s" s="0">
        <v>71</v>
      </c>
      <c r="Y776" t="s" s="0">
        <v>103</v>
      </c>
      <c r="Z77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76" t="str" s="201">
        <f>IF(TRIM(INDIRECT("A"&amp;ROW())) &lt;&gt; "",FALSE,"")</f>
        <v/>
      </c>
    </row>
    <row r="777" ht="27.5" customHeight="true">
      <c r="B777" t="n" s="0">
        <f>LEN(INDIRECT(ADDRESS(ROW() + (0),COLUMN() + (-1))))</f>
        <v>0.0</v>
      </c>
      <c r="C777" t="s" s="0">
        <v>39</v>
      </c>
      <c r="G777" t="n" s="209">
        <v>1.0</v>
      </c>
      <c r="I777" t="s" s="0">
        <v>59</v>
      </c>
      <c r="K777" t="s" s="0">
        <v>66</v>
      </c>
      <c r="L77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77" t="s" s="0">
        <v>69</v>
      </c>
      <c r="N777" t="s" s="0">
        <v>71</v>
      </c>
      <c r="O777" t="s" s="0">
        <v>71</v>
      </c>
      <c r="P777" t="s" s="0">
        <v>71</v>
      </c>
      <c r="R777" t="s" s="0">
        <v>71</v>
      </c>
      <c r="U777" t="s" s="0">
        <v>71</v>
      </c>
      <c r="W777" t="s" s="0">
        <v>71</v>
      </c>
      <c r="X777" t="s" s="0">
        <v>71</v>
      </c>
      <c r="Y777" t="s" s="0">
        <v>103</v>
      </c>
      <c r="Z77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77" t="str" s="201">
        <f>IF(TRIM(INDIRECT("A"&amp;ROW())) &lt;&gt; "",FALSE,"")</f>
        <v/>
      </c>
    </row>
    <row r="778" ht="27.5" customHeight="true">
      <c r="B778" t="n" s="0">
        <f>LEN(INDIRECT(ADDRESS(ROW() + (0),COLUMN() + (-1))))</f>
        <v>0.0</v>
      </c>
      <c r="C778" t="s" s="0">
        <v>39</v>
      </c>
      <c r="G778" t="n" s="209">
        <v>1.0</v>
      </c>
      <c r="I778" t="s" s="0">
        <v>59</v>
      </c>
      <c r="K778" t="s" s="0">
        <v>66</v>
      </c>
      <c r="L77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78" t="s" s="0">
        <v>69</v>
      </c>
      <c r="N778" t="s" s="0">
        <v>71</v>
      </c>
      <c r="O778" t="s" s="0">
        <v>71</v>
      </c>
      <c r="P778" t="s" s="0">
        <v>71</v>
      </c>
      <c r="R778" t="s" s="0">
        <v>71</v>
      </c>
      <c r="U778" t="s" s="0">
        <v>71</v>
      </c>
      <c r="W778" t="s" s="0">
        <v>71</v>
      </c>
      <c r="X778" t="s" s="0">
        <v>71</v>
      </c>
      <c r="Y778" t="s" s="0">
        <v>103</v>
      </c>
      <c r="Z77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78" t="str" s="201">
        <f>IF(TRIM(INDIRECT("A"&amp;ROW())) &lt;&gt; "",FALSE,"")</f>
        <v/>
      </c>
    </row>
    <row r="779" ht="27.5" customHeight="true">
      <c r="B779" t="n" s="0">
        <f>LEN(INDIRECT(ADDRESS(ROW() + (0),COLUMN() + (-1))))</f>
        <v>0.0</v>
      </c>
      <c r="C779" t="s" s="0">
        <v>39</v>
      </c>
      <c r="G779" t="n" s="209">
        <v>1.0</v>
      </c>
      <c r="I779" t="s" s="0">
        <v>59</v>
      </c>
      <c r="K779" t="s" s="0">
        <v>66</v>
      </c>
      <c r="L77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79" t="s" s="0">
        <v>69</v>
      </c>
      <c r="N779" t="s" s="0">
        <v>71</v>
      </c>
      <c r="O779" t="s" s="0">
        <v>71</v>
      </c>
      <c r="P779" t="s" s="0">
        <v>71</v>
      </c>
      <c r="R779" t="s" s="0">
        <v>71</v>
      </c>
      <c r="U779" t="s" s="0">
        <v>71</v>
      </c>
      <c r="W779" t="s" s="0">
        <v>71</v>
      </c>
      <c r="X779" t="s" s="0">
        <v>71</v>
      </c>
      <c r="Y779" t="s" s="0">
        <v>103</v>
      </c>
      <c r="Z77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79" t="str" s="201">
        <f>IF(TRIM(INDIRECT("A"&amp;ROW())) &lt;&gt; "",FALSE,"")</f>
        <v/>
      </c>
    </row>
    <row r="780" ht="27.5" customHeight="true">
      <c r="B780" t="n" s="0">
        <f>LEN(INDIRECT(ADDRESS(ROW() + (0),COLUMN() + (-1))))</f>
        <v>0.0</v>
      </c>
      <c r="C780" t="s" s="0">
        <v>39</v>
      </c>
      <c r="G780" t="n" s="209">
        <v>1.0</v>
      </c>
      <c r="I780" t="s" s="0">
        <v>59</v>
      </c>
      <c r="K780" t="s" s="0">
        <v>66</v>
      </c>
      <c r="L78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80" t="s" s="0">
        <v>69</v>
      </c>
      <c r="N780" t="s" s="0">
        <v>71</v>
      </c>
      <c r="O780" t="s" s="0">
        <v>71</v>
      </c>
      <c r="P780" t="s" s="0">
        <v>71</v>
      </c>
      <c r="R780" t="s" s="0">
        <v>71</v>
      </c>
      <c r="U780" t="s" s="0">
        <v>71</v>
      </c>
      <c r="W780" t="s" s="0">
        <v>71</v>
      </c>
      <c r="X780" t="s" s="0">
        <v>71</v>
      </c>
      <c r="Y780" t="s" s="0">
        <v>103</v>
      </c>
      <c r="Z78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80" t="str" s="201">
        <f>IF(TRIM(INDIRECT("A"&amp;ROW())) &lt;&gt; "",FALSE,"")</f>
        <v/>
      </c>
    </row>
    <row r="781" ht="27.5" customHeight="true">
      <c r="B781" t="n" s="0">
        <f>LEN(INDIRECT(ADDRESS(ROW() + (0),COLUMN() + (-1))))</f>
        <v>0.0</v>
      </c>
      <c r="C781" t="s" s="0">
        <v>39</v>
      </c>
      <c r="G781" t="n" s="209">
        <v>1.0</v>
      </c>
      <c r="I781" t="s" s="0">
        <v>59</v>
      </c>
      <c r="K781" t="s" s="0">
        <v>66</v>
      </c>
      <c r="L78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81" t="s" s="0">
        <v>69</v>
      </c>
      <c r="N781" t="s" s="0">
        <v>71</v>
      </c>
      <c r="O781" t="s" s="0">
        <v>71</v>
      </c>
      <c r="P781" t="s" s="0">
        <v>71</v>
      </c>
      <c r="R781" t="s" s="0">
        <v>71</v>
      </c>
      <c r="U781" t="s" s="0">
        <v>71</v>
      </c>
      <c r="W781" t="s" s="0">
        <v>71</v>
      </c>
      <c r="X781" t="s" s="0">
        <v>71</v>
      </c>
      <c r="Y781" t="s" s="0">
        <v>103</v>
      </c>
      <c r="Z78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81" t="str" s="201">
        <f>IF(TRIM(INDIRECT("A"&amp;ROW())) &lt;&gt; "",FALSE,"")</f>
        <v/>
      </c>
    </row>
    <row r="782" ht="27.5" customHeight="true">
      <c r="B782" t="n" s="0">
        <f>LEN(INDIRECT(ADDRESS(ROW() + (0),COLUMN() + (-1))))</f>
        <v>0.0</v>
      </c>
      <c r="C782" t="s" s="0">
        <v>39</v>
      </c>
      <c r="G782" t="n" s="209">
        <v>1.0</v>
      </c>
      <c r="I782" t="s" s="0">
        <v>59</v>
      </c>
      <c r="K782" t="s" s="0">
        <v>66</v>
      </c>
      <c r="L78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82" t="s" s="0">
        <v>69</v>
      </c>
      <c r="N782" t="s" s="0">
        <v>71</v>
      </c>
      <c r="O782" t="s" s="0">
        <v>71</v>
      </c>
      <c r="P782" t="s" s="0">
        <v>71</v>
      </c>
      <c r="R782" t="s" s="0">
        <v>71</v>
      </c>
      <c r="U782" t="s" s="0">
        <v>71</v>
      </c>
      <c r="W782" t="s" s="0">
        <v>71</v>
      </c>
      <c r="X782" t="s" s="0">
        <v>71</v>
      </c>
      <c r="Y782" t="s" s="0">
        <v>103</v>
      </c>
      <c r="Z78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82" t="str" s="201">
        <f>IF(TRIM(INDIRECT("A"&amp;ROW())) &lt;&gt; "",FALSE,"")</f>
        <v/>
      </c>
    </row>
    <row r="783" ht="27.5" customHeight="true">
      <c r="B783" t="n" s="0">
        <f>LEN(INDIRECT(ADDRESS(ROW() + (0),COLUMN() + (-1))))</f>
        <v>0.0</v>
      </c>
      <c r="C783" t="s" s="0">
        <v>39</v>
      </c>
      <c r="G783" t="n" s="209">
        <v>1.0</v>
      </c>
      <c r="I783" t="s" s="0">
        <v>59</v>
      </c>
      <c r="K783" t="s" s="0">
        <v>66</v>
      </c>
      <c r="L78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83" t="s" s="0">
        <v>69</v>
      </c>
      <c r="N783" t="s" s="0">
        <v>71</v>
      </c>
      <c r="O783" t="s" s="0">
        <v>71</v>
      </c>
      <c r="P783" t="s" s="0">
        <v>71</v>
      </c>
      <c r="R783" t="s" s="0">
        <v>71</v>
      </c>
      <c r="U783" t="s" s="0">
        <v>71</v>
      </c>
      <c r="W783" t="s" s="0">
        <v>71</v>
      </c>
      <c r="X783" t="s" s="0">
        <v>71</v>
      </c>
      <c r="Y783" t="s" s="0">
        <v>103</v>
      </c>
      <c r="Z78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83" t="str" s="201">
        <f>IF(TRIM(INDIRECT("A"&amp;ROW())) &lt;&gt; "",FALSE,"")</f>
        <v/>
      </c>
    </row>
    <row r="784" ht="27.5" customHeight="true">
      <c r="B784" t="n" s="0">
        <f>LEN(INDIRECT(ADDRESS(ROW() + (0),COLUMN() + (-1))))</f>
        <v>0.0</v>
      </c>
      <c r="C784" t="s" s="0">
        <v>39</v>
      </c>
      <c r="G784" t="n" s="209">
        <v>1.0</v>
      </c>
      <c r="I784" t="s" s="0">
        <v>59</v>
      </c>
      <c r="K784" t="s" s="0">
        <v>66</v>
      </c>
      <c r="L78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84" t="s" s="0">
        <v>69</v>
      </c>
      <c r="N784" t="s" s="0">
        <v>71</v>
      </c>
      <c r="O784" t="s" s="0">
        <v>71</v>
      </c>
      <c r="P784" t="s" s="0">
        <v>71</v>
      </c>
      <c r="R784" t="s" s="0">
        <v>71</v>
      </c>
      <c r="U784" t="s" s="0">
        <v>71</v>
      </c>
      <c r="W784" t="s" s="0">
        <v>71</v>
      </c>
      <c r="X784" t="s" s="0">
        <v>71</v>
      </c>
      <c r="Y784" t="s" s="0">
        <v>103</v>
      </c>
      <c r="Z78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84" t="str" s="201">
        <f>IF(TRIM(INDIRECT("A"&amp;ROW())) &lt;&gt; "",FALSE,"")</f>
        <v/>
      </c>
    </row>
    <row r="785" ht="27.5" customHeight="true">
      <c r="B785" t="n" s="0">
        <f>LEN(INDIRECT(ADDRESS(ROW() + (0),COLUMN() + (-1))))</f>
        <v>0.0</v>
      </c>
      <c r="C785" t="s" s="0">
        <v>39</v>
      </c>
      <c r="G785" t="n" s="209">
        <v>1.0</v>
      </c>
      <c r="I785" t="s" s="0">
        <v>59</v>
      </c>
      <c r="K785" t="s" s="0">
        <v>66</v>
      </c>
      <c r="L78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85" t="s" s="0">
        <v>69</v>
      </c>
      <c r="N785" t="s" s="0">
        <v>71</v>
      </c>
      <c r="O785" t="s" s="0">
        <v>71</v>
      </c>
      <c r="P785" t="s" s="0">
        <v>71</v>
      </c>
      <c r="R785" t="s" s="0">
        <v>71</v>
      </c>
      <c r="U785" t="s" s="0">
        <v>71</v>
      </c>
      <c r="W785" t="s" s="0">
        <v>71</v>
      </c>
      <c r="X785" t="s" s="0">
        <v>71</v>
      </c>
      <c r="Y785" t="s" s="0">
        <v>103</v>
      </c>
      <c r="Z78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85" t="str" s="201">
        <f>IF(TRIM(INDIRECT("A"&amp;ROW())) &lt;&gt; "",FALSE,"")</f>
        <v/>
      </c>
    </row>
    <row r="786" ht="27.5" customHeight="true">
      <c r="B786" t="n" s="0">
        <f>LEN(INDIRECT(ADDRESS(ROW() + (0),COLUMN() + (-1))))</f>
        <v>0.0</v>
      </c>
      <c r="C786" t="s" s="0">
        <v>39</v>
      </c>
      <c r="G786" t="n" s="209">
        <v>1.0</v>
      </c>
      <c r="I786" t="s" s="0">
        <v>59</v>
      </c>
      <c r="K786" t="s" s="0">
        <v>66</v>
      </c>
      <c r="L78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86" t="s" s="0">
        <v>69</v>
      </c>
      <c r="N786" t="s" s="0">
        <v>71</v>
      </c>
      <c r="O786" t="s" s="0">
        <v>71</v>
      </c>
      <c r="P786" t="s" s="0">
        <v>71</v>
      </c>
      <c r="R786" t="s" s="0">
        <v>71</v>
      </c>
      <c r="U786" t="s" s="0">
        <v>71</v>
      </c>
      <c r="W786" t="s" s="0">
        <v>71</v>
      </c>
      <c r="X786" t="s" s="0">
        <v>71</v>
      </c>
      <c r="Y786" t="s" s="0">
        <v>103</v>
      </c>
      <c r="Z78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86" t="str" s="201">
        <f>IF(TRIM(INDIRECT("A"&amp;ROW())) &lt;&gt; "",FALSE,"")</f>
        <v/>
      </c>
    </row>
    <row r="787" ht="27.5" customHeight="true">
      <c r="B787" t="n" s="0">
        <f>LEN(INDIRECT(ADDRESS(ROW() + (0),COLUMN() + (-1))))</f>
        <v>0.0</v>
      </c>
      <c r="C787" t="s" s="0">
        <v>39</v>
      </c>
      <c r="G787" t="n" s="209">
        <v>1.0</v>
      </c>
      <c r="I787" t="s" s="0">
        <v>59</v>
      </c>
      <c r="K787" t="s" s="0">
        <v>66</v>
      </c>
      <c r="L78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87" t="s" s="0">
        <v>69</v>
      </c>
      <c r="N787" t="s" s="0">
        <v>71</v>
      </c>
      <c r="O787" t="s" s="0">
        <v>71</v>
      </c>
      <c r="P787" t="s" s="0">
        <v>71</v>
      </c>
      <c r="R787" t="s" s="0">
        <v>71</v>
      </c>
      <c r="U787" t="s" s="0">
        <v>71</v>
      </c>
      <c r="W787" t="s" s="0">
        <v>71</v>
      </c>
      <c r="X787" t="s" s="0">
        <v>71</v>
      </c>
      <c r="Y787" t="s" s="0">
        <v>103</v>
      </c>
      <c r="Z78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87" t="str" s="201">
        <f>IF(TRIM(INDIRECT("A"&amp;ROW())) &lt;&gt; "",FALSE,"")</f>
        <v/>
      </c>
    </row>
    <row r="788" ht="27.5" customHeight="true">
      <c r="B788" t="n" s="0">
        <f>LEN(INDIRECT(ADDRESS(ROW() + (0),COLUMN() + (-1))))</f>
        <v>0.0</v>
      </c>
      <c r="C788" t="s" s="0">
        <v>39</v>
      </c>
      <c r="G788" t="n" s="209">
        <v>1.0</v>
      </c>
      <c r="I788" t="s" s="0">
        <v>59</v>
      </c>
      <c r="K788" t="s" s="0">
        <v>66</v>
      </c>
      <c r="L78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88" t="s" s="0">
        <v>69</v>
      </c>
      <c r="N788" t="s" s="0">
        <v>71</v>
      </c>
      <c r="O788" t="s" s="0">
        <v>71</v>
      </c>
      <c r="P788" t="s" s="0">
        <v>71</v>
      </c>
      <c r="R788" t="s" s="0">
        <v>71</v>
      </c>
      <c r="U788" t="s" s="0">
        <v>71</v>
      </c>
      <c r="W788" t="s" s="0">
        <v>71</v>
      </c>
      <c r="X788" t="s" s="0">
        <v>71</v>
      </c>
      <c r="Y788" t="s" s="0">
        <v>103</v>
      </c>
      <c r="Z78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88" t="str" s="201">
        <f>IF(TRIM(INDIRECT("A"&amp;ROW())) &lt;&gt; "",FALSE,"")</f>
        <v/>
      </c>
    </row>
    <row r="789" ht="27.5" customHeight="true">
      <c r="B789" t="n" s="0">
        <f>LEN(INDIRECT(ADDRESS(ROW() + (0),COLUMN() + (-1))))</f>
        <v>0.0</v>
      </c>
      <c r="C789" t="s" s="0">
        <v>39</v>
      </c>
      <c r="G789" t="n" s="209">
        <v>1.0</v>
      </c>
      <c r="I789" t="s" s="0">
        <v>59</v>
      </c>
      <c r="K789" t="s" s="0">
        <v>66</v>
      </c>
      <c r="L78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89" t="s" s="0">
        <v>69</v>
      </c>
      <c r="N789" t="s" s="0">
        <v>71</v>
      </c>
      <c r="O789" t="s" s="0">
        <v>71</v>
      </c>
      <c r="P789" t="s" s="0">
        <v>71</v>
      </c>
      <c r="R789" t="s" s="0">
        <v>71</v>
      </c>
      <c r="U789" t="s" s="0">
        <v>71</v>
      </c>
      <c r="W789" t="s" s="0">
        <v>71</v>
      </c>
      <c r="X789" t="s" s="0">
        <v>71</v>
      </c>
      <c r="Y789" t="s" s="0">
        <v>103</v>
      </c>
      <c r="Z78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89" t="str" s="201">
        <f>IF(TRIM(INDIRECT("A"&amp;ROW())) &lt;&gt; "",FALSE,"")</f>
        <v/>
      </c>
    </row>
    <row r="790" ht="27.5" customHeight="true">
      <c r="B790" t="n" s="0">
        <f>LEN(INDIRECT(ADDRESS(ROW() + (0),COLUMN() + (-1))))</f>
        <v>0.0</v>
      </c>
      <c r="C790" t="s" s="0">
        <v>39</v>
      </c>
      <c r="G790" t="n" s="209">
        <v>1.0</v>
      </c>
      <c r="I790" t="s" s="0">
        <v>59</v>
      </c>
      <c r="K790" t="s" s="0">
        <v>66</v>
      </c>
      <c r="L79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90" t="s" s="0">
        <v>69</v>
      </c>
      <c r="N790" t="s" s="0">
        <v>71</v>
      </c>
      <c r="O790" t="s" s="0">
        <v>71</v>
      </c>
      <c r="P790" t="s" s="0">
        <v>71</v>
      </c>
      <c r="R790" t="s" s="0">
        <v>71</v>
      </c>
      <c r="U790" t="s" s="0">
        <v>71</v>
      </c>
      <c r="W790" t="s" s="0">
        <v>71</v>
      </c>
      <c r="X790" t="s" s="0">
        <v>71</v>
      </c>
      <c r="Y790" t="s" s="0">
        <v>103</v>
      </c>
      <c r="Z79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90" t="str" s="201">
        <f>IF(TRIM(INDIRECT("A"&amp;ROW())) &lt;&gt; "",FALSE,"")</f>
        <v/>
      </c>
    </row>
    <row r="791" ht="27.5" customHeight="true">
      <c r="B791" t="n" s="0">
        <f>LEN(INDIRECT(ADDRESS(ROW() + (0),COLUMN() + (-1))))</f>
        <v>0.0</v>
      </c>
      <c r="C791" t="s" s="0">
        <v>39</v>
      </c>
      <c r="G791" t="n" s="209">
        <v>1.0</v>
      </c>
      <c r="I791" t="s" s="0">
        <v>59</v>
      </c>
      <c r="K791" t="s" s="0">
        <v>66</v>
      </c>
      <c r="L79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91" t="s" s="0">
        <v>69</v>
      </c>
      <c r="N791" t="s" s="0">
        <v>71</v>
      </c>
      <c r="O791" t="s" s="0">
        <v>71</v>
      </c>
      <c r="P791" t="s" s="0">
        <v>71</v>
      </c>
      <c r="R791" t="s" s="0">
        <v>71</v>
      </c>
      <c r="U791" t="s" s="0">
        <v>71</v>
      </c>
      <c r="W791" t="s" s="0">
        <v>71</v>
      </c>
      <c r="X791" t="s" s="0">
        <v>71</v>
      </c>
      <c r="Y791" t="s" s="0">
        <v>103</v>
      </c>
      <c r="Z79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91" t="str" s="201">
        <f>IF(TRIM(INDIRECT("A"&amp;ROW())) &lt;&gt; "",FALSE,"")</f>
        <v/>
      </c>
    </row>
    <row r="792" ht="27.5" customHeight="true">
      <c r="B792" t="n" s="0">
        <f>LEN(INDIRECT(ADDRESS(ROW() + (0),COLUMN() + (-1))))</f>
        <v>0.0</v>
      </c>
      <c r="C792" t="s" s="0">
        <v>39</v>
      </c>
      <c r="G792" t="n" s="209">
        <v>1.0</v>
      </c>
      <c r="I792" t="s" s="0">
        <v>59</v>
      </c>
      <c r="K792" t="s" s="0">
        <v>66</v>
      </c>
      <c r="L79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92" t="s" s="0">
        <v>69</v>
      </c>
      <c r="N792" t="s" s="0">
        <v>71</v>
      </c>
      <c r="O792" t="s" s="0">
        <v>71</v>
      </c>
      <c r="P792" t="s" s="0">
        <v>71</v>
      </c>
      <c r="R792" t="s" s="0">
        <v>71</v>
      </c>
      <c r="U792" t="s" s="0">
        <v>71</v>
      </c>
      <c r="W792" t="s" s="0">
        <v>71</v>
      </c>
      <c r="X792" t="s" s="0">
        <v>71</v>
      </c>
      <c r="Y792" t="s" s="0">
        <v>103</v>
      </c>
      <c r="Z79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92" t="str" s="201">
        <f>IF(TRIM(INDIRECT("A"&amp;ROW())) &lt;&gt; "",FALSE,"")</f>
        <v/>
      </c>
    </row>
    <row r="793" ht="27.5" customHeight="true">
      <c r="B793" t="n" s="0">
        <f>LEN(INDIRECT(ADDRESS(ROW() + (0),COLUMN() + (-1))))</f>
        <v>0.0</v>
      </c>
      <c r="C793" t="s" s="0">
        <v>39</v>
      </c>
      <c r="G793" t="n" s="209">
        <v>1.0</v>
      </c>
      <c r="I793" t="s" s="0">
        <v>59</v>
      </c>
      <c r="K793" t="s" s="0">
        <v>66</v>
      </c>
      <c r="L79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93" t="s" s="0">
        <v>69</v>
      </c>
      <c r="N793" t="s" s="0">
        <v>71</v>
      </c>
      <c r="O793" t="s" s="0">
        <v>71</v>
      </c>
      <c r="P793" t="s" s="0">
        <v>71</v>
      </c>
      <c r="R793" t="s" s="0">
        <v>71</v>
      </c>
      <c r="U793" t="s" s="0">
        <v>71</v>
      </c>
      <c r="W793" t="s" s="0">
        <v>71</v>
      </c>
      <c r="X793" t="s" s="0">
        <v>71</v>
      </c>
      <c r="Y793" t="s" s="0">
        <v>103</v>
      </c>
      <c r="Z79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93" t="str" s="201">
        <f>IF(TRIM(INDIRECT("A"&amp;ROW())) &lt;&gt; "",FALSE,"")</f>
        <v/>
      </c>
    </row>
    <row r="794" ht="27.5" customHeight="true">
      <c r="B794" t="n" s="0">
        <f>LEN(INDIRECT(ADDRESS(ROW() + (0),COLUMN() + (-1))))</f>
        <v>0.0</v>
      </c>
      <c r="C794" t="s" s="0">
        <v>39</v>
      </c>
      <c r="G794" t="n" s="209">
        <v>1.0</v>
      </c>
      <c r="I794" t="s" s="0">
        <v>59</v>
      </c>
      <c r="K794" t="s" s="0">
        <v>66</v>
      </c>
      <c r="L79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94" t="s" s="0">
        <v>69</v>
      </c>
      <c r="N794" t="s" s="0">
        <v>71</v>
      </c>
      <c r="O794" t="s" s="0">
        <v>71</v>
      </c>
      <c r="P794" t="s" s="0">
        <v>71</v>
      </c>
      <c r="R794" t="s" s="0">
        <v>71</v>
      </c>
      <c r="U794" t="s" s="0">
        <v>71</v>
      </c>
      <c r="W794" t="s" s="0">
        <v>71</v>
      </c>
      <c r="X794" t="s" s="0">
        <v>71</v>
      </c>
      <c r="Y794" t="s" s="0">
        <v>103</v>
      </c>
      <c r="Z79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94" t="str" s="201">
        <f>IF(TRIM(INDIRECT("A"&amp;ROW())) &lt;&gt; "",FALSE,"")</f>
        <v/>
      </c>
    </row>
    <row r="795" ht="27.5" customHeight="true">
      <c r="B795" t="n" s="0">
        <f>LEN(INDIRECT(ADDRESS(ROW() + (0),COLUMN() + (-1))))</f>
        <v>0.0</v>
      </c>
      <c r="C795" t="s" s="0">
        <v>39</v>
      </c>
      <c r="G795" t="n" s="209">
        <v>1.0</v>
      </c>
      <c r="I795" t="s" s="0">
        <v>59</v>
      </c>
      <c r="K795" t="s" s="0">
        <v>66</v>
      </c>
      <c r="L79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95" t="s" s="0">
        <v>69</v>
      </c>
      <c r="N795" t="s" s="0">
        <v>71</v>
      </c>
      <c r="O795" t="s" s="0">
        <v>71</v>
      </c>
      <c r="P795" t="s" s="0">
        <v>71</v>
      </c>
      <c r="R795" t="s" s="0">
        <v>71</v>
      </c>
      <c r="U795" t="s" s="0">
        <v>71</v>
      </c>
      <c r="W795" t="s" s="0">
        <v>71</v>
      </c>
      <c r="X795" t="s" s="0">
        <v>71</v>
      </c>
      <c r="Y795" t="s" s="0">
        <v>103</v>
      </c>
      <c r="Z79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95" t="str" s="201">
        <f>IF(TRIM(INDIRECT("A"&amp;ROW())) &lt;&gt; "",FALSE,"")</f>
        <v/>
      </c>
    </row>
    <row r="796" ht="27.5" customHeight="true">
      <c r="B796" t="n" s="0">
        <f>LEN(INDIRECT(ADDRESS(ROW() + (0),COLUMN() + (-1))))</f>
        <v>0.0</v>
      </c>
      <c r="C796" t="s" s="0">
        <v>39</v>
      </c>
      <c r="G796" t="n" s="209">
        <v>1.0</v>
      </c>
      <c r="I796" t="s" s="0">
        <v>59</v>
      </c>
      <c r="K796" t="s" s="0">
        <v>66</v>
      </c>
      <c r="L79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96" t="s" s="0">
        <v>69</v>
      </c>
      <c r="N796" t="s" s="0">
        <v>71</v>
      </c>
      <c r="O796" t="s" s="0">
        <v>71</v>
      </c>
      <c r="P796" t="s" s="0">
        <v>71</v>
      </c>
      <c r="R796" t="s" s="0">
        <v>71</v>
      </c>
      <c r="U796" t="s" s="0">
        <v>71</v>
      </c>
      <c r="W796" t="s" s="0">
        <v>71</v>
      </c>
      <c r="X796" t="s" s="0">
        <v>71</v>
      </c>
      <c r="Y796" t="s" s="0">
        <v>103</v>
      </c>
      <c r="Z79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96" t="str" s="201">
        <f>IF(TRIM(INDIRECT("A"&amp;ROW())) &lt;&gt; "",FALSE,"")</f>
        <v/>
      </c>
    </row>
    <row r="797" ht="27.5" customHeight="true">
      <c r="B797" t="n" s="0">
        <f>LEN(INDIRECT(ADDRESS(ROW() + (0),COLUMN() + (-1))))</f>
        <v>0.0</v>
      </c>
      <c r="C797" t="s" s="0">
        <v>39</v>
      </c>
      <c r="G797" t="n" s="209">
        <v>1.0</v>
      </c>
      <c r="I797" t="s" s="0">
        <v>59</v>
      </c>
      <c r="K797" t="s" s="0">
        <v>66</v>
      </c>
      <c r="L79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97" t="s" s="0">
        <v>69</v>
      </c>
      <c r="N797" t="s" s="0">
        <v>71</v>
      </c>
      <c r="O797" t="s" s="0">
        <v>71</v>
      </c>
      <c r="P797" t="s" s="0">
        <v>71</v>
      </c>
      <c r="R797" t="s" s="0">
        <v>71</v>
      </c>
      <c r="U797" t="s" s="0">
        <v>71</v>
      </c>
      <c r="W797" t="s" s="0">
        <v>71</v>
      </c>
      <c r="X797" t="s" s="0">
        <v>71</v>
      </c>
      <c r="Y797" t="s" s="0">
        <v>103</v>
      </c>
      <c r="Z79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97" t="str" s="201">
        <f>IF(TRIM(INDIRECT("A"&amp;ROW())) &lt;&gt; "",FALSE,"")</f>
        <v/>
      </c>
    </row>
    <row r="798" ht="27.5" customHeight="true">
      <c r="B798" t="n" s="0">
        <f>LEN(INDIRECT(ADDRESS(ROW() + (0),COLUMN() + (-1))))</f>
        <v>0.0</v>
      </c>
      <c r="C798" t="s" s="0">
        <v>39</v>
      </c>
      <c r="G798" t="n" s="209">
        <v>1.0</v>
      </c>
      <c r="I798" t="s" s="0">
        <v>59</v>
      </c>
      <c r="K798" t="s" s="0">
        <v>66</v>
      </c>
      <c r="L79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98" t="s" s="0">
        <v>69</v>
      </c>
      <c r="N798" t="s" s="0">
        <v>71</v>
      </c>
      <c r="O798" t="s" s="0">
        <v>71</v>
      </c>
      <c r="P798" t="s" s="0">
        <v>71</v>
      </c>
      <c r="R798" t="s" s="0">
        <v>71</v>
      </c>
      <c r="U798" t="s" s="0">
        <v>71</v>
      </c>
      <c r="W798" t="s" s="0">
        <v>71</v>
      </c>
      <c r="X798" t="s" s="0">
        <v>71</v>
      </c>
      <c r="Y798" t="s" s="0">
        <v>103</v>
      </c>
      <c r="Z79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98" t="str" s="201">
        <f>IF(TRIM(INDIRECT("A"&amp;ROW())) &lt;&gt; "",FALSE,"")</f>
        <v/>
      </c>
    </row>
    <row r="799" ht="27.5" customHeight="true">
      <c r="B799" t="n" s="0">
        <f>LEN(INDIRECT(ADDRESS(ROW() + (0),COLUMN() + (-1))))</f>
        <v>0.0</v>
      </c>
      <c r="C799" t="s" s="0">
        <v>39</v>
      </c>
      <c r="G799" t="n" s="209">
        <v>1.0</v>
      </c>
      <c r="I799" t="s" s="0">
        <v>59</v>
      </c>
      <c r="K799" t="s" s="0">
        <v>66</v>
      </c>
      <c r="L79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799" t="s" s="0">
        <v>69</v>
      </c>
      <c r="N799" t="s" s="0">
        <v>71</v>
      </c>
      <c r="O799" t="s" s="0">
        <v>71</v>
      </c>
      <c r="P799" t="s" s="0">
        <v>71</v>
      </c>
      <c r="R799" t="s" s="0">
        <v>71</v>
      </c>
      <c r="U799" t="s" s="0">
        <v>71</v>
      </c>
      <c r="W799" t="s" s="0">
        <v>71</v>
      </c>
      <c r="X799" t="s" s="0">
        <v>71</v>
      </c>
      <c r="Y799" t="s" s="0">
        <v>103</v>
      </c>
      <c r="Z79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799" t="str" s="201">
        <f>IF(TRIM(INDIRECT("A"&amp;ROW())) &lt;&gt; "",FALSE,"")</f>
        <v/>
      </c>
    </row>
    <row r="800" ht="27.5" customHeight="true">
      <c r="B800" t="n" s="0">
        <f>LEN(INDIRECT(ADDRESS(ROW() + (0),COLUMN() + (-1))))</f>
        <v>0.0</v>
      </c>
      <c r="C800" t="s" s="0">
        <v>39</v>
      </c>
      <c r="G800" t="n" s="209">
        <v>1.0</v>
      </c>
      <c r="I800" t="s" s="0">
        <v>59</v>
      </c>
      <c r="K800" t="s" s="0">
        <v>66</v>
      </c>
      <c r="L80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00" t="s" s="0">
        <v>69</v>
      </c>
      <c r="N800" t="s" s="0">
        <v>71</v>
      </c>
      <c r="O800" t="s" s="0">
        <v>71</v>
      </c>
      <c r="P800" t="s" s="0">
        <v>71</v>
      </c>
      <c r="R800" t="s" s="0">
        <v>71</v>
      </c>
      <c r="U800" t="s" s="0">
        <v>71</v>
      </c>
      <c r="W800" t="s" s="0">
        <v>71</v>
      </c>
      <c r="X800" t="s" s="0">
        <v>71</v>
      </c>
      <c r="Y800" t="s" s="0">
        <v>103</v>
      </c>
      <c r="Z80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00" t="str" s="201">
        <f>IF(TRIM(INDIRECT("A"&amp;ROW())) &lt;&gt; "",FALSE,"")</f>
        <v/>
      </c>
    </row>
    <row r="801" ht="27.5" customHeight="true">
      <c r="B801" t="n" s="0">
        <f>LEN(INDIRECT(ADDRESS(ROW() + (0),COLUMN() + (-1))))</f>
        <v>0.0</v>
      </c>
      <c r="C801" t="s" s="0">
        <v>39</v>
      </c>
      <c r="G801" t="n" s="209">
        <v>1.0</v>
      </c>
      <c r="I801" t="s" s="0">
        <v>59</v>
      </c>
      <c r="K801" t="s" s="0">
        <v>66</v>
      </c>
      <c r="L80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01" t="s" s="0">
        <v>69</v>
      </c>
      <c r="N801" t="s" s="0">
        <v>71</v>
      </c>
      <c r="O801" t="s" s="0">
        <v>71</v>
      </c>
      <c r="P801" t="s" s="0">
        <v>71</v>
      </c>
      <c r="R801" t="s" s="0">
        <v>71</v>
      </c>
      <c r="U801" t="s" s="0">
        <v>71</v>
      </c>
      <c r="W801" t="s" s="0">
        <v>71</v>
      </c>
      <c r="X801" t="s" s="0">
        <v>71</v>
      </c>
      <c r="Y801" t="s" s="0">
        <v>103</v>
      </c>
      <c r="Z80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01" t="str" s="201">
        <f>IF(TRIM(INDIRECT("A"&amp;ROW())) &lt;&gt; "",FALSE,"")</f>
        <v/>
      </c>
    </row>
    <row r="802" ht="27.5" customHeight="true">
      <c r="B802" t="n" s="0">
        <f>LEN(INDIRECT(ADDRESS(ROW() + (0),COLUMN() + (-1))))</f>
        <v>0.0</v>
      </c>
      <c r="C802" t="s" s="0">
        <v>39</v>
      </c>
      <c r="G802" t="n" s="209">
        <v>1.0</v>
      </c>
      <c r="I802" t="s" s="0">
        <v>59</v>
      </c>
      <c r="K802" t="s" s="0">
        <v>66</v>
      </c>
      <c r="L80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02" t="s" s="0">
        <v>69</v>
      </c>
      <c r="N802" t="s" s="0">
        <v>71</v>
      </c>
      <c r="O802" t="s" s="0">
        <v>71</v>
      </c>
      <c r="P802" t="s" s="0">
        <v>71</v>
      </c>
      <c r="R802" t="s" s="0">
        <v>71</v>
      </c>
      <c r="U802" t="s" s="0">
        <v>71</v>
      </c>
      <c r="W802" t="s" s="0">
        <v>71</v>
      </c>
      <c r="X802" t="s" s="0">
        <v>71</v>
      </c>
      <c r="Y802" t="s" s="0">
        <v>103</v>
      </c>
      <c r="Z80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02" t="str" s="201">
        <f>IF(TRIM(INDIRECT("A"&amp;ROW())) &lt;&gt; "",FALSE,"")</f>
        <v/>
      </c>
    </row>
    <row r="803" ht="27.5" customHeight="true">
      <c r="B803" t="n" s="0">
        <f>LEN(INDIRECT(ADDRESS(ROW() + (0),COLUMN() + (-1))))</f>
        <v>0.0</v>
      </c>
      <c r="C803" t="s" s="0">
        <v>39</v>
      </c>
      <c r="G803" t="n" s="209">
        <v>1.0</v>
      </c>
      <c r="I803" t="s" s="0">
        <v>59</v>
      </c>
      <c r="K803" t="s" s="0">
        <v>66</v>
      </c>
      <c r="L80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03" t="s" s="0">
        <v>69</v>
      </c>
      <c r="N803" t="s" s="0">
        <v>71</v>
      </c>
      <c r="O803" t="s" s="0">
        <v>71</v>
      </c>
      <c r="P803" t="s" s="0">
        <v>71</v>
      </c>
      <c r="R803" t="s" s="0">
        <v>71</v>
      </c>
      <c r="U803" t="s" s="0">
        <v>71</v>
      </c>
      <c r="W803" t="s" s="0">
        <v>71</v>
      </c>
      <c r="X803" t="s" s="0">
        <v>71</v>
      </c>
      <c r="Y803" t="s" s="0">
        <v>103</v>
      </c>
      <c r="Z80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03" t="str" s="201">
        <f>IF(TRIM(INDIRECT("A"&amp;ROW())) &lt;&gt; "",FALSE,"")</f>
        <v/>
      </c>
    </row>
    <row r="804" ht="27.5" customHeight="true">
      <c r="B804" t="n" s="0">
        <f>LEN(INDIRECT(ADDRESS(ROW() + (0),COLUMN() + (-1))))</f>
        <v>0.0</v>
      </c>
      <c r="C804" t="s" s="0">
        <v>39</v>
      </c>
      <c r="G804" t="n" s="209">
        <v>1.0</v>
      </c>
      <c r="I804" t="s" s="0">
        <v>59</v>
      </c>
      <c r="K804" t="s" s="0">
        <v>66</v>
      </c>
      <c r="L80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04" t="s" s="0">
        <v>69</v>
      </c>
      <c r="N804" t="s" s="0">
        <v>71</v>
      </c>
      <c r="O804" t="s" s="0">
        <v>71</v>
      </c>
      <c r="P804" t="s" s="0">
        <v>71</v>
      </c>
      <c r="R804" t="s" s="0">
        <v>71</v>
      </c>
      <c r="U804" t="s" s="0">
        <v>71</v>
      </c>
      <c r="W804" t="s" s="0">
        <v>71</v>
      </c>
      <c r="X804" t="s" s="0">
        <v>71</v>
      </c>
      <c r="Y804" t="s" s="0">
        <v>103</v>
      </c>
      <c r="Z80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04" t="str" s="201">
        <f>IF(TRIM(INDIRECT("A"&amp;ROW())) &lt;&gt; "",FALSE,"")</f>
        <v/>
      </c>
    </row>
    <row r="805" ht="27.5" customHeight="true">
      <c r="B805" t="n" s="0">
        <f>LEN(INDIRECT(ADDRESS(ROW() + (0),COLUMN() + (-1))))</f>
        <v>0.0</v>
      </c>
      <c r="C805" t="s" s="0">
        <v>39</v>
      </c>
      <c r="G805" t="n" s="209">
        <v>1.0</v>
      </c>
      <c r="I805" t="s" s="0">
        <v>59</v>
      </c>
      <c r="K805" t="s" s="0">
        <v>66</v>
      </c>
      <c r="L80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05" t="s" s="0">
        <v>69</v>
      </c>
      <c r="N805" t="s" s="0">
        <v>71</v>
      </c>
      <c r="O805" t="s" s="0">
        <v>71</v>
      </c>
      <c r="P805" t="s" s="0">
        <v>71</v>
      </c>
      <c r="R805" t="s" s="0">
        <v>71</v>
      </c>
      <c r="U805" t="s" s="0">
        <v>71</v>
      </c>
      <c r="W805" t="s" s="0">
        <v>71</v>
      </c>
      <c r="X805" t="s" s="0">
        <v>71</v>
      </c>
      <c r="Y805" t="s" s="0">
        <v>103</v>
      </c>
      <c r="Z80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05" t="str" s="201">
        <f>IF(TRIM(INDIRECT("A"&amp;ROW())) &lt;&gt; "",FALSE,"")</f>
        <v/>
      </c>
    </row>
    <row r="806" ht="27.5" customHeight="true">
      <c r="B806" t="n" s="0">
        <f>LEN(INDIRECT(ADDRESS(ROW() + (0),COLUMN() + (-1))))</f>
        <v>0.0</v>
      </c>
      <c r="C806" t="s" s="0">
        <v>39</v>
      </c>
      <c r="G806" t="n" s="209">
        <v>1.0</v>
      </c>
      <c r="I806" t="s" s="0">
        <v>59</v>
      </c>
      <c r="K806" t="s" s="0">
        <v>66</v>
      </c>
      <c r="L80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06" t="s" s="0">
        <v>69</v>
      </c>
      <c r="N806" t="s" s="0">
        <v>71</v>
      </c>
      <c r="O806" t="s" s="0">
        <v>71</v>
      </c>
      <c r="P806" t="s" s="0">
        <v>71</v>
      </c>
      <c r="R806" t="s" s="0">
        <v>71</v>
      </c>
      <c r="U806" t="s" s="0">
        <v>71</v>
      </c>
      <c r="W806" t="s" s="0">
        <v>71</v>
      </c>
      <c r="X806" t="s" s="0">
        <v>71</v>
      </c>
      <c r="Y806" t="s" s="0">
        <v>103</v>
      </c>
      <c r="Z80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06" t="str" s="201">
        <f>IF(TRIM(INDIRECT("A"&amp;ROW())) &lt;&gt; "",FALSE,"")</f>
        <v/>
      </c>
    </row>
    <row r="807" ht="27.5" customHeight="true">
      <c r="B807" t="n" s="0">
        <f>LEN(INDIRECT(ADDRESS(ROW() + (0),COLUMN() + (-1))))</f>
        <v>0.0</v>
      </c>
      <c r="C807" t="s" s="0">
        <v>39</v>
      </c>
      <c r="G807" t="n" s="209">
        <v>1.0</v>
      </c>
      <c r="I807" t="s" s="0">
        <v>59</v>
      </c>
      <c r="K807" t="s" s="0">
        <v>66</v>
      </c>
      <c r="L80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07" t="s" s="0">
        <v>69</v>
      </c>
      <c r="N807" t="s" s="0">
        <v>71</v>
      </c>
      <c r="O807" t="s" s="0">
        <v>71</v>
      </c>
      <c r="P807" t="s" s="0">
        <v>71</v>
      </c>
      <c r="R807" t="s" s="0">
        <v>71</v>
      </c>
      <c r="U807" t="s" s="0">
        <v>71</v>
      </c>
      <c r="W807" t="s" s="0">
        <v>71</v>
      </c>
      <c r="X807" t="s" s="0">
        <v>71</v>
      </c>
      <c r="Y807" t="s" s="0">
        <v>103</v>
      </c>
      <c r="Z80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07" t="str" s="201">
        <f>IF(TRIM(INDIRECT("A"&amp;ROW())) &lt;&gt; "",FALSE,"")</f>
        <v/>
      </c>
    </row>
    <row r="808" ht="27.5" customHeight="true">
      <c r="B808" t="n" s="0">
        <f>LEN(INDIRECT(ADDRESS(ROW() + (0),COLUMN() + (-1))))</f>
        <v>0.0</v>
      </c>
      <c r="C808" t="s" s="0">
        <v>39</v>
      </c>
      <c r="G808" t="n" s="209">
        <v>1.0</v>
      </c>
      <c r="I808" t="s" s="0">
        <v>59</v>
      </c>
      <c r="K808" t="s" s="0">
        <v>66</v>
      </c>
      <c r="L80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08" t="s" s="0">
        <v>69</v>
      </c>
      <c r="N808" t="s" s="0">
        <v>71</v>
      </c>
      <c r="O808" t="s" s="0">
        <v>71</v>
      </c>
      <c r="P808" t="s" s="0">
        <v>71</v>
      </c>
      <c r="R808" t="s" s="0">
        <v>71</v>
      </c>
      <c r="U808" t="s" s="0">
        <v>71</v>
      </c>
      <c r="W808" t="s" s="0">
        <v>71</v>
      </c>
      <c r="X808" t="s" s="0">
        <v>71</v>
      </c>
      <c r="Y808" t="s" s="0">
        <v>103</v>
      </c>
      <c r="Z80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08" t="str" s="201">
        <f>IF(TRIM(INDIRECT("A"&amp;ROW())) &lt;&gt; "",FALSE,"")</f>
        <v/>
      </c>
    </row>
    <row r="809" ht="27.5" customHeight="true">
      <c r="B809" t="n" s="0">
        <f>LEN(INDIRECT(ADDRESS(ROW() + (0),COLUMN() + (-1))))</f>
        <v>0.0</v>
      </c>
      <c r="C809" t="s" s="0">
        <v>39</v>
      </c>
      <c r="G809" t="n" s="209">
        <v>1.0</v>
      </c>
      <c r="I809" t="s" s="0">
        <v>59</v>
      </c>
      <c r="K809" t="s" s="0">
        <v>66</v>
      </c>
      <c r="L80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09" t="s" s="0">
        <v>69</v>
      </c>
      <c r="N809" t="s" s="0">
        <v>71</v>
      </c>
      <c r="O809" t="s" s="0">
        <v>71</v>
      </c>
      <c r="P809" t="s" s="0">
        <v>71</v>
      </c>
      <c r="R809" t="s" s="0">
        <v>71</v>
      </c>
      <c r="U809" t="s" s="0">
        <v>71</v>
      </c>
      <c r="W809" t="s" s="0">
        <v>71</v>
      </c>
      <c r="X809" t="s" s="0">
        <v>71</v>
      </c>
      <c r="Y809" t="s" s="0">
        <v>103</v>
      </c>
      <c r="Z80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09" t="str" s="201">
        <f>IF(TRIM(INDIRECT("A"&amp;ROW())) &lt;&gt; "",FALSE,"")</f>
        <v/>
      </c>
    </row>
    <row r="810" ht="27.5" customHeight="true">
      <c r="B810" t="n" s="0">
        <f>LEN(INDIRECT(ADDRESS(ROW() + (0),COLUMN() + (-1))))</f>
        <v>0.0</v>
      </c>
      <c r="C810" t="s" s="0">
        <v>39</v>
      </c>
      <c r="G810" t="n" s="209">
        <v>1.0</v>
      </c>
      <c r="I810" t="s" s="0">
        <v>59</v>
      </c>
      <c r="K810" t="s" s="0">
        <v>66</v>
      </c>
      <c r="L81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10" t="s" s="0">
        <v>69</v>
      </c>
      <c r="N810" t="s" s="0">
        <v>71</v>
      </c>
      <c r="O810" t="s" s="0">
        <v>71</v>
      </c>
      <c r="P810" t="s" s="0">
        <v>71</v>
      </c>
      <c r="R810" t="s" s="0">
        <v>71</v>
      </c>
      <c r="U810" t="s" s="0">
        <v>71</v>
      </c>
      <c r="W810" t="s" s="0">
        <v>71</v>
      </c>
      <c r="X810" t="s" s="0">
        <v>71</v>
      </c>
      <c r="Y810" t="s" s="0">
        <v>103</v>
      </c>
      <c r="Z81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10" t="str" s="201">
        <f>IF(TRIM(INDIRECT("A"&amp;ROW())) &lt;&gt; "",FALSE,"")</f>
        <v/>
      </c>
    </row>
    <row r="811" ht="27.5" customHeight="true">
      <c r="B811" t="n" s="0">
        <f>LEN(INDIRECT(ADDRESS(ROW() + (0),COLUMN() + (-1))))</f>
        <v>0.0</v>
      </c>
      <c r="C811" t="s" s="0">
        <v>39</v>
      </c>
      <c r="G811" t="n" s="209">
        <v>1.0</v>
      </c>
      <c r="I811" t="s" s="0">
        <v>59</v>
      </c>
      <c r="K811" t="s" s="0">
        <v>66</v>
      </c>
      <c r="L81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11" t="s" s="0">
        <v>69</v>
      </c>
      <c r="N811" t="s" s="0">
        <v>71</v>
      </c>
      <c r="O811" t="s" s="0">
        <v>71</v>
      </c>
      <c r="P811" t="s" s="0">
        <v>71</v>
      </c>
      <c r="R811" t="s" s="0">
        <v>71</v>
      </c>
      <c r="U811" t="s" s="0">
        <v>71</v>
      </c>
      <c r="W811" t="s" s="0">
        <v>71</v>
      </c>
      <c r="X811" t="s" s="0">
        <v>71</v>
      </c>
      <c r="Y811" t="s" s="0">
        <v>103</v>
      </c>
      <c r="Z81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11" t="str" s="201">
        <f>IF(TRIM(INDIRECT("A"&amp;ROW())) &lt;&gt; "",FALSE,"")</f>
        <v/>
      </c>
    </row>
    <row r="812" ht="27.5" customHeight="true">
      <c r="B812" t="n" s="0">
        <f>LEN(INDIRECT(ADDRESS(ROW() + (0),COLUMN() + (-1))))</f>
        <v>0.0</v>
      </c>
      <c r="C812" t="s" s="0">
        <v>39</v>
      </c>
      <c r="G812" t="n" s="209">
        <v>1.0</v>
      </c>
      <c r="I812" t="s" s="0">
        <v>59</v>
      </c>
      <c r="K812" t="s" s="0">
        <v>66</v>
      </c>
      <c r="L81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12" t="s" s="0">
        <v>69</v>
      </c>
      <c r="N812" t="s" s="0">
        <v>71</v>
      </c>
      <c r="O812" t="s" s="0">
        <v>71</v>
      </c>
      <c r="P812" t="s" s="0">
        <v>71</v>
      </c>
      <c r="R812" t="s" s="0">
        <v>71</v>
      </c>
      <c r="U812" t="s" s="0">
        <v>71</v>
      </c>
      <c r="W812" t="s" s="0">
        <v>71</v>
      </c>
      <c r="X812" t="s" s="0">
        <v>71</v>
      </c>
      <c r="Y812" t="s" s="0">
        <v>103</v>
      </c>
      <c r="Z81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12" t="str" s="201">
        <f>IF(TRIM(INDIRECT("A"&amp;ROW())) &lt;&gt; "",FALSE,"")</f>
        <v/>
      </c>
    </row>
    <row r="813" ht="27.5" customHeight="true">
      <c r="B813" t="n" s="0">
        <f>LEN(INDIRECT(ADDRESS(ROW() + (0),COLUMN() + (-1))))</f>
        <v>0.0</v>
      </c>
      <c r="C813" t="s" s="0">
        <v>39</v>
      </c>
      <c r="G813" t="n" s="209">
        <v>1.0</v>
      </c>
      <c r="I813" t="s" s="0">
        <v>59</v>
      </c>
      <c r="K813" t="s" s="0">
        <v>66</v>
      </c>
      <c r="L81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13" t="s" s="0">
        <v>69</v>
      </c>
      <c r="N813" t="s" s="0">
        <v>71</v>
      </c>
      <c r="O813" t="s" s="0">
        <v>71</v>
      </c>
      <c r="P813" t="s" s="0">
        <v>71</v>
      </c>
      <c r="R813" t="s" s="0">
        <v>71</v>
      </c>
      <c r="U813" t="s" s="0">
        <v>71</v>
      </c>
      <c r="W813" t="s" s="0">
        <v>71</v>
      </c>
      <c r="X813" t="s" s="0">
        <v>71</v>
      </c>
      <c r="Y813" t="s" s="0">
        <v>103</v>
      </c>
      <c r="Z81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13" t="str" s="201">
        <f>IF(TRIM(INDIRECT("A"&amp;ROW())) &lt;&gt; "",FALSE,"")</f>
        <v/>
      </c>
    </row>
    <row r="814" ht="27.5" customHeight="true">
      <c r="B814" t="n" s="0">
        <f>LEN(INDIRECT(ADDRESS(ROW() + (0),COLUMN() + (-1))))</f>
        <v>0.0</v>
      </c>
      <c r="C814" t="s" s="0">
        <v>39</v>
      </c>
      <c r="G814" t="n" s="209">
        <v>1.0</v>
      </c>
      <c r="I814" t="s" s="0">
        <v>59</v>
      </c>
      <c r="K814" t="s" s="0">
        <v>66</v>
      </c>
      <c r="L81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14" t="s" s="0">
        <v>69</v>
      </c>
      <c r="N814" t="s" s="0">
        <v>71</v>
      </c>
      <c r="O814" t="s" s="0">
        <v>71</v>
      </c>
      <c r="P814" t="s" s="0">
        <v>71</v>
      </c>
      <c r="R814" t="s" s="0">
        <v>71</v>
      </c>
      <c r="U814" t="s" s="0">
        <v>71</v>
      </c>
      <c r="W814" t="s" s="0">
        <v>71</v>
      </c>
      <c r="X814" t="s" s="0">
        <v>71</v>
      </c>
      <c r="Y814" t="s" s="0">
        <v>103</v>
      </c>
      <c r="Z81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14" t="str" s="201">
        <f>IF(TRIM(INDIRECT("A"&amp;ROW())) &lt;&gt; "",FALSE,"")</f>
        <v/>
      </c>
    </row>
    <row r="815" ht="27.5" customHeight="true">
      <c r="B815" t="n" s="0">
        <f>LEN(INDIRECT(ADDRESS(ROW() + (0),COLUMN() + (-1))))</f>
        <v>0.0</v>
      </c>
      <c r="C815" t="s" s="0">
        <v>39</v>
      </c>
      <c r="G815" t="n" s="209">
        <v>1.0</v>
      </c>
      <c r="I815" t="s" s="0">
        <v>59</v>
      </c>
      <c r="K815" t="s" s="0">
        <v>66</v>
      </c>
      <c r="L81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15" t="s" s="0">
        <v>69</v>
      </c>
      <c r="N815" t="s" s="0">
        <v>71</v>
      </c>
      <c r="O815" t="s" s="0">
        <v>71</v>
      </c>
      <c r="P815" t="s" s="0">
        <v>71</v>
      </c>
      <c r="R815" t="s" s="0">
        <v>71</v>
      </c>
      <c r="U815" t="s" s="0">
        <v>71</v>
      </c>
      <c r="W815" t="s" s="0">
        <v>71</v>
      </c>
      <c r="X815" t="s" s="0">
        <v>71</v>
      </c>
      <c r="Y815" t="s" s="0">
        <v>103</v>
      </c>
      <c r="Z81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15" t="str" s="201">
        <f>IF(TRIM(INDIRECT("A"&amp;ROW())) &lt;&gt; "",FALSE,"")</f>
        <v/>
      </c>
    </row>
    <row r="816" ht="27.5" customHeight="true">
      <c r="B816" t="n" s="0">
        <f>LEN(INDIRECT(ADDRESS(ROW() + (0),COLUMN() + (-1))))</f>
        <v>0.0</v>
      </c>
      <c r="C816" t="s" s="0">
        <v>39</v>
      </c>
      <c r="G816" t="n" s="209">
        <v>1.0</v>
      </c>
      <c r="I816" t="s" s="0">
        <v>59</v>
      </c>
      <c r="K816" t="s" s="0">
        <v>66</v>
      </c>
      <c r="L81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16" t="s" s="0">
        <v>69</v>
      </c>
      <c r="N816" t="s" s="0">
        <v>71</v>
      </c>
      <c r="O816" t="s" s="0">
        <v>71</v>
      </c>
      <c r="P816" t="s" s="0">
        <v>71</v>
      </c>
      <c r="R816" t="s" s="0">
        <v>71</v>
      </c>
      <c r="U816" t="s" s="0">
        <v>71</v>
      </c>
      <c r="W816" t="s" s="0">
        <v>71</v>
      </c>
      <c r="X816" t="s" s="0">
        <v>71</v>
      </c>
      <c r="Y816" t="s" s="0">
        <v>103</v>
      </c>
      <c r="Z81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16" t="str" s="201">
        <f>IF(TRIM(INDIRECT("A"&amp;ROW())) &lt;&gt; "",FALSE,"")</f>
        <v/>
      </c>
    </row>
    <row r="817" ht="27.5" customHeight="true">
      <c r="B817" t="n" s="0">
        <f>LEN(INDIRECT(ADDRESS(ROW() + (0),COLUMN() + (-1))))</f>
        <v>0.0</v>
      </c>
      <c r="C817" t="s" s="0">
        <v>39</v>
      </c>
      <c r="G817" t="n" s="209">
        <v>1.0</v>
      </c>
      <c r="I817" t="s" s="0">
        <v>59</v>
      </c>
      <c r="K817" t="s" s="0">
        <v>66</v>
      </c>
      <c r="L81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17" t="s" s="0">
        <v>69</v>
      </c>
      <c r="N817" t="s" s="0">
        <v>71</v>
      </c>
      <c r="O817" t="s" s="0">
        <v>71</v>
      </c>
      <c r="P817" t="s" s="0">
        <v>71</v>
      </c>
      <c r="R817" t="s" s="0">
        <v>71</v>
      </c>
      <c r="U817" t="s" s="0">
        <v>71</v>
      </c>
      <c r="W817" t="s" s="0">
        <v>71</v>
      </c>
      <c r="X817" t="s" s="0">
        <v>71</v>
      </c>
      <c r="Y817" t="s" s="0">
        <v>103</v>
      </c>
      <c r="Z81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17" t="str" s="201">
        <f>IF(TRIM(INDIRECT("A"&amp;ROW())) &lt;&gt; "",FALSE,"")</f>
        <v/>
      </c>
    </row>
    <row r="818" ht="27.5" customHeight="true">
      <c r="B818" t="n" s="0">
        <f>LEN(INDIRECT(ADDRESS(ROW() + (0),COLUMN() + (-1))))</f>
        <v>0.0</v>
      </c>
      <c r="C818" t="s" s="0">
        <v>39</v>
      </c>
      <c r="G818" t="n" s="209">
        <v>1.0</v>
      </c>
      <c r="I818" t="s" s="0">
        <v>59</v>
      </c>
      <c r="K818" t="s" s="0">
        <v>66</v>
      </c>
      <c r="L81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18" t="s" s="0">
        <v>69</v>
      </c>
      <c r="N818" t="s" s="0">
        <v>71</v>
      </c>
      <c r="O818" t="s" s="0">
        <v>71</v>
      </c>
      <c r="P818" t="s" s="0">
        <v>71</v>
      </c>
      <c r="R818" t="s" s="0">
        <v>71</v>
      </c>
      <c r="U818" t="s" s="0">
        <v>71</v>
      </c>
      <c r="W818" t="s" s="0">
        <v>71</v>
      </c>
      <c r="X818" t="s" s="0">
        <v>71</v>
      </c>
      <c r="Y818" t="s" s="0">
        <v>103</v>
      </c>
      <c r="Z81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18" t="str" s="201">
        <f>IF(TRIM(INDIRECT("A"&amp;ROW())) &lt;&gt; "",FALSE,"")</f>
        <v/>
      </c>
    </row>
    <row r="819" ht="27.5" customHeight="true">
      <c r="B819" t="n" s="0">
        <f>LEN(INDIRECT(ADDRESS(ROW() + (0),COLUMN() + (-1))))</f>
        <v>0.0</v>
      </c>
      <c r="C819" t="s" s="0">
        <v>39</v>
      </c>
      <c r="G819" t="n" s="209">
        <v>1.0</v>
      </c>
      <c r="I819" t="s" s="0">
        <v>59</v>
      </c>
      <c r="K819" t="s" s="0">
        <v>66</v>
      </c>
      <c r="L81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19" t="s" s="0">
        <v>69</v>
      </c>
      <c r="N819" t="s" s="0">
        <v>71</v>
      </c>
      <c r="O819" t="s" s="0">
        <v>71</v>
      </c>
      <c r="P819" t="s" s="0">
        <v>71</v>
      </c>
      <c r="R819" t="s" s="0">
        <v>71</v>
      </c>
      <c r="U819" t="s" s="0">
        <v>71</v>
      </c>
      <c r="W819" t="s" s="0">
        <v>71</v>
      </c>
      <c r="X819" t="s" s="0">
        <v>71</v>
      </c>
      <c r="Y819" t="s" s="0">
        <v>103</v>
      </c>
      <c r="Z81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19" t="str" s="201">
        <f>IF(TRIM(INDIRECT("A"&amp;ROW())) &lt;&gt; "",FALSE,"")</f>
        <v/>
      </c>
    </row>
    <row r="820" ht="27.5" customHeight="true">
      <c r="B820" t="n" s="0">
        <f>LEN(INDIRECT(ADDRESS(ROW() + (0),COLUMN() + (-1))))</f>
        <v>0.0</v>
      </c>
      <c r="C820" t="s" s="0">
        <v>39</v>
      </c>
      <c r="G820" t="n" s="209">
        <v>1.0</v>
      </c>
      <c r="I820" t="s" s="0">
        <v>59</v>
      </c>
      <c r="K820" t="s" s="0">
        <v>66</v>
      </c>
      <c r="L82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20" t="s" s="0">
        <v>69</v>
      </c>
      <c r="N820" t="s" s="0">
        <v>71</v>
      </c>
      <c r="O820" t="s" s="0">
        <v>71</v>
      </c>
      <c r="P820" t="s" s="0">
        <v>71</v>
      </c>
      <c r="R820" t="s" s="0">
        <v>71</v>
      </c>
      <c r="U820" t="s" s="0">
        <v>71</v>
      </c>
      <c r="W820" t="s" s="0">
        <v>71</v>
      </c>
      <c r="X820" t="s" s="0">
        <v>71</v>
      </c>
      <c r="Y820" t="s" s="0">
        <v>103</v>
      </c>
      <c r="Z82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20" t="str" s="201">
        <f>IF(TRIM(INDIRECT("A"&amp;ROW())) &lt;&gt; "",FALSE,"")</f>
        <v/>
      </c>
    </row>
    <row r="821" ht="27.5" customHeight="true">
      <c r="B821" t="n" s="0">
        <f>LEN(INDIRECT(ADDRESS(ROW() + (0),COLUMN() + (-1))))</f>
        <v>0.0</v>
      </c>
      <c r="C821" t="s" s="0">
        <v>39</v>
      </c>
      <c r="G821" t="n" s="209">
        <v>1.0</v>
      </c>
      <c r="I821" t="s" s="0">
        <v>59</v>
      </c>
      <c r="K821" t="s" s="0">
        <v>66</v>
      </c>
      <c r="L82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21" t="s" s="0">
        <v>69</v>
      </c>
      <c r="N821" t="s" s="0">
        <v>71</v>
      </c>
      <c r="O821" t="s" s="0">
        <v>71</v>
      </c>
      <c r="P821" t="s" s="0">
        <v>71</v>
      </c>
      <c r="R821" t="s" s="0">
        <v>71</v>
      </c>
      <c r="U821" t="s" s="0">
        <v>71</v>
      </c>
      <c r="W821" t="s" s="0">
        <v>71</v>
      </c>
      <c r="X821" t="s" s="0">
        <v>71</v>
      </c>
      <c r="Y821" t="s" s="0">
        <v>103</v>
      </c>
      <c r="Z82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21" t="str" s="201">
        <f>IF(TRIM(INDIRECT("A"&amp;ROW())) &lt;&gt; "",FALSE,"")</f>
        <v/>
      </c>
    </row>
    <row r="822" ht="27.5" customHeight="true">
      <c r="B822" t="n" s="0">
        <f>LEN(INDIRECT(ADDRESS(ROW() + (0),COLUMN() + (-1))))</f>
        <v>0.0</v>
      </c>
      <c r="C822" t="s" s="0">
        <v>39</v>
      </c>
      <c r="G822" t="n" s="209">
        <v>1.0</v>
      </c>
      <c r="I822" t="s" s="0">
        <v>59</v>
      </c>
      <c r="K822" t="s" s="0">
        <v>66</v>
      </c>
      <c r="L82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22" t="s" s="0">
        <v>69</v>
      </c>
      <c r="N822" t="s" s="0">
        <v>71</v>
      </c>
      <c r="O822" t="s" s="0">
        <v>71</v>
      </c>
      <c r="P822" t="s" s="0">
        <v>71</v>
      </c>
      <c r="R822" t="s" s="0">
        <v>71</v>
      </c>
      <c r="U822" t="s" s="0">
        <v>71</v>
      </c>
      <c r="W822" t="s" s="0">
        <v>71</v>
      </c>
      <c r="X822" t="s" s="0">
        <v>71</v>
      </c>
      <c r="Y822" t="s" s="0">
        <v>103</v>
      </c>
      <c r="Z82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22" t="str" s="201">
        <f>IF(TRIM(INDIRECT("A"&amp;ROW())) &lt;&gt; "",FALSE,"")</f>
        <v/>
      </c>
    </row>
    <row r="823" ht="27.5" customHeight="true">
      <c r="B823" t="n" s="0">
        <f>LEN(INDIRECT(ADDRESS(ROW() + (0),COLUMN() + (-1))))</f>
        <v>0.0</v>
      </c>
      <c r="C823" t="s" s="0">
        <v>39</v>
      </c>
      <c r="G823" t="n" s="209">
        <v>1.0</v>
      </c>
      <c r="I823" t="s" s="0">
        <v>59</v>
      </c>
      <c r="K823" t="s" s="0">
        <v>66</v>
      </c>
      <c r="L82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23" t="s" s="0">
        <v>69</v>
      </c>
      <c r="N823" t="s" s="0">
        <v>71</v>
      </c>
      <c r="O823" t="s" s="0">
        <v>71</v>
      </c>
      <c r="P823" t="s" s="0">
        <v>71</v>
      </c>
      <c r="R823" t="s" s="0">
        <v>71</v>
      </c>
      <c r="U823" t="s" s="0">
        <v>71</v>
      </c>
      <c r="W823" t="s" s="0">
        <v>71</v>
      </c>
      <c r="X823" t="s" s="0">
        <v>71</v>
      </c>
      <c r="Y823" t="s" s="0">
        <v>103</v>
      </c>
      <c r="Z82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23" t="str" s="201">
        <f>IF(TRIM(INDIRECT("A"&amp;ROW())) &lt;&gt; "",FALSE,"")</f>
        <v/>
      </c>
    </row>
    <row r="824" ht="27.5" customHeight="true">
      <c r="B824" t="n" s="0">
        <f>LEN(INDIRECT(ADDRESS(ROW() + (0),COLUMN() + (-1))))</f>
        <v>0.0</v>
      </c>
      <c r="C824" t="s" s="0">
        <v>39</v>
      </c>
      <c r="G824" t="n" s="209">
        <v>1.0</v>
      </c>
      <c r="I824" t="s" s="0">
        <v>59</v>
      </c>
      <c r="K824" t="s" s="0">
        <v>66</v>
      </c>
      <c r="L82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24" t="s" s="0">
        <v>69</v>
      </c>
      <c r="N824" t="s" s="0">
        <v>71</v>
      </c>
      <c r="O824" t="s" s="0">
        <v>71</v>
      </c>
      <c r="P824" t="s" s="0">
        <v>71</v>
      </c>
      <c r="R824" t="s" s="0">
        <v>71</v>
      </c>
      <c r="U824" t="s" s="0">
        <v>71</v>
      </c>
      <c r="W824" t="s" s="0">
        <v>71</v>
      </c>
      <c r="X824" t="s" s="0">
        <v>71</v>
      </c>
      <c r="Y824" t="s" s="0">
        <v>103</v>
      </c>
      <c r="Z82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24" t="str" s="201">
        <f>IF(TRIM(INDIRECT("A"&amp;ROW())) &lt;&gt; "",FALSE,"")</f>
        <v/>
      </c>
    </row>
    <row r="825" ht="27.5" customHeight="true">
      <c r="B825" t="n" s="0">
        <f>LEN(INDIRECT(ADDRESS(ROW() + (0),COLUMN() + (-1))))</f>
        <v>0.0</v>
      </c>
      <c r="C825" t="s" s="0">
        <v>39</v>
      </c>
      <c r="G825" t="n" s="209">
        <v>1.0</v>
      </c>
      <c r="I825" t="s" s="0">
        <v>59</v>
      </c>
      <c r="K825" t="s" s="0">
        <v>66</v>
      </c>
      <c r="L82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25" t="s" s="0">
        <v>69</v>
      </c>
      <c r="N825" t="s" s="0">
        <v>71</v>
      </c>
      <c r="O825" t="s" s="0">
        <v>71</v>
      </c>
      <c r="P825" t="s" s="0">
        <v>71</v>
      </c>
      <c r="R825" t="s" s="0">
        <v>71</v>
      </c>
      <c r="U825" t="s" s="0">
        <v>71</v>
      </c>
      <c r="W825" t="s" s="0">
        <v>71</v>
      </c>
      <c r="X825" t="s" s="0">
        <v>71</v>
      </c>
      <c r="Y825" t="s" s="0">
        <v>103</v>
      </c>
      <c r="Z82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25" t="str" s="201">
        <f>IF(TRIM(INDIRECT("A"&amp;ROW())) &lt;&gt; "",FALSE,"")</f>
        <v/>
      </c>
    </row>
    <row r="826" ht="27.5" customHeight="true">
      <c r="B826" t="n" s="0">
        <f>LEN(INDIRECT(ADDRESS(ROW() + (0),COLUMN() + (-1))))</f>
        <v>0.0</v>
      </c>
      <c r="C826" t="s" s="0">
        <v>39</v>
      </c>
      <c r="G826" t="n" s="209">
        <v>1.0</v>
      </c>
      <c r="I826" t="s" s="0">
        <v>59</v>
      </c>
      <c r="K826" t="s" s="0">
        <v>66</v>
      </c>
      <c r="L82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26" t="s" s="0">
        <v>69</v>
      </c>
      <c r="N826" t="s" s="0">
        <v>71</v>
      </c>
      <c r="O826" t="s" s="0">
        <v>71</v>
      </c>
      <c r="P826" t="s" s="0">
        <v>71</v>
      </c>
      <c r="R826" t="s" s="0">
        <v>71</v>
      </c>
      <c r="U826" t="s" s="0">
        <v>71</v>
      </c>
      <c r="W826" t="s" s="0">
        <v>71</v>
      </c>
      <c r="X826" t="s" s="0">
        <v>71</v>
      </c>
      <c r="Y826" t="s" s="0">
        <v>103</v>
      </c>
      <c r="Z82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26" t="str" s="201">
        <f>IF(TRIM(INDIRECT("A"&amp;ROW())) &lt;&gt; "",FALSE,"")</f>
        <v/>
      </c>
    </row>
    <row r="827" ht="27.5" customHeight="true">
      <c r="B827" t="n" s="0">
        <f>LEN(INDIRECT(ADDRESS(ROW() + (0),COLUMN() + (-1))))</f>
        <v>0.0</v>
      </c>
      <c r="C827" t="s" s="0">
        <v>39</v>
      </c>
      <c r="G827" t="n" s="209">
        <v>1.0</v>
      </c>
      <c r="I827" t="s" s="0">
        <v>59</v>
      </c>
      <c r="K827" t="s" s="0">
        <v>66</v>
      </c>
      <c r="L82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27" t="s" s="0">
        <v>69</v>
      </c>
      <c r="N827" t="s" s="0">
        <v>71</v>
      </c>
      <c r="O827" t="s" s="0">
        <v>71</v>
      </c>
      <c r="P827" t="s" s="0">
        <v>71</v>
      </c>
      <c r="R827" t="s" s="0">
        <v>71</v>
      </c>
      <c r="U827" t="s" s="0">
        <v>71</v>
      </c>
      <c r="W827" t="s" s="0">
        <v>71</v>
      </c>
      <c r="X827" t="s" s="0">
        <v>71</v>
      </c>
      <c r="Y827" t="s" s="0">
        <v>103</v>
      </c>
      <c r="Z82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27" t="str" s="201">
        <f>IF(TRIM(INDIRECT("A"&amp;ROW())) &lt;&gt; "",FALSE,"")</f>
        <v/>
      </c>
    </row>
    <row r="828" ht="27.5" customHeight="true">
      <c r="B828" t="n" s="0">
        <f>LEN(INDIRECT(ADDRESS(ROW() + (0),COLUMN() + (-1))))</f>
        <v>0.0</v>
      </c>
      <c r="C828" t="s" s="0">
        <v>39</v>
      </c>
      <c r="G828" t="n" s="209">
        <v>1.0</v>
      </c>
      <c r="I828" t="s" s="0">
        <v>59</v>
      </c>
      <c r="K828" t="s" s="0">
        <v>66</v>
      </c>
      <c r="L82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28" t="s" s="0">
        <v>69</v>
      </c>
      <c r="N828" t="s" s="0">
        <v>71</v>
      </c>
      <c r="O828" t="s" s="0">
        <v>71</v>
      </c>
      <c r="P828" t="s" s="0">
        <v>71</v>
      </c>
      <c r="R828" t="s" s="0">
        <v>71</v>
      </c>
      <c r="U828" t="s" s="0">
        <v>71</v>
      </c>
      <c r="W828" t="s" s="0">
        <v>71</v>
      </c>
      <c r="X828" t="s" s="0">
        <v>71</v>
      </c>
      <c r="Y828" t="s" s="0">
        <v>103</v>
      </c>
      <c r="Z82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28" t="str" s="201">
        <f>IF(TRIM(INDIRECT("A"&amp;ROW())) &lt;&gt; "",FALSE,"")</f>
        <v/>
      </c>
    </row>
    <row r="829" ht="27.5" customHeight="true">
      <c r="B829" t="n" s="0">
        <f>LEN(INDIRECT(ADDRESS(ROW() + (0),COLUMN() + (-1))))</f>
        <v>0.0</v>
      </c>
      <c r="C829" t="s" s="0">
        <v>39</v>
      </c>
      <c r="G829" t="n" s="209">
        <v>1.0</v>
      </c>
      <c r="I829" t="s" s="0">
        <v>59</v>
      </c>
      <c r="K829" t="s" s="0">
        <v>66</v>
      </c>
      <c r="L82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29" t="s" s="0">
        <v>69</v>
      </c>
      <c r="N829" t="s" s="0">
        <v>71</v>
      </c>
      <c r="O829" t="s" s="0">
        <v>71</v>
      </c>
      <c r="P829" t="s" s="0">
        <v>71</v>
      </c>
      <c r="R829" t="s" s="0">
        <v>71</v>
      </c>
      <c r="U829" t="s" s="0">
        <v>71</v>
      </c>
      <c r="W829" t="s" s="0">
        <v>71</v>
      </c>
      <c r="X829" t="s" s="0">
        <v>71</v>
      </c>
      <c r="Y829" t="s" s="0">
        <v>103</v>
      </c>
      <c r="Z82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29" t="str" s="201">
        <f>IF(TRIM(INDIRECT("A"&amp;ROW())) &lt;&gt; "",FALSE,"")</f>
        <v/>
      </c>
    </row>
    <row r="830" ht="27.5" customHeight="true">
      <c r="B830" t="n" s="0">
        <f>LEN(INDIRECT(ADDRESS(ROW() + (0),COLUMN() + (-1))))</f>
        <v>0.0</v>
      </c>
      <c r="C830" t="s" s="0">
        <v>39</v>
      </c>
      <c r="G830" t="n" s="209">
        <v>1.0</v>
      </c>
      <c r="I830" t="s" s="0">
        <v>59</v>
      </c>
      <c r="K830" t="s" s="0">
        <v>66</v>
      </c>
      <c r="L83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30" t="s" s="0">
        <v>69</v>
      </c>
      <c r="N830" t="s" s="0">
        <v>71</v>
      </c>
      <c r="O830" t="s" s="0">
        <v>71</v>
      </c>
      <c r="P830" t="s" s="0">
        <v>71</v>
      </c>
      <c r="R830" t="s" s="0">
        <v>71</v>
      </c>
      <c r="U830" t="s" s="0">
        <v>71</v>
      </c>
      <c r="W830" t="s" s="0">
        <v>71</v>
      </c>
      <c r="X830" t="s" s="0">
        <v>71</v>
      </c>
      <c r="Y830" t="s" s="0">
        <v>103</v>
      </c>
      <c r="Z83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30" t="str" s="201">
        <f>IF(TRIM(INDIRECT("A"&amp;ROW())) &lt;&gt; "",FALSE,"")</f>
        <v/>
      </c>
    </row>
    <row r="831" ht="27.5" customHeight="true">
      <c r="B831" t="n" s="0">
        <f>LEN(INDIRECT(ADDRESS(ROW() + (0),COLUMN() + (-1))))</f>
        <v>0.0</v>
      </c>
      <c r="C831" t="s" s="0">
        <v>39</v>
      </c>
      <c r="G831" t="n" s="209">
        <v>1.0</v>
      </c>
      <c r="I831" t="s" s="0">
        <v>59</v>
      </c>
      <c r="K831" t="s" s="0">
        <v>66</v>
      </c>
      <c r="L83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31" t="s" s="0">
        <v>69</v>
      </c>
      <c r="N831" t="s" s="0">
        <v>71</v>
      </c>
      <c r="O831" t="s" s="0">
        <v>71</v>
      </c>
      <c r="P831" t="s" s="0">
        <v>71</v>
      </c>
      <c r="R831" t="s" s="0">
        <v>71</v>
      </c>
      <c r="U831" t="s" s="0">
        <v>71</v>
      </c>
      <c r="W831" t="s" s="0">
        <v>71</v>
      </c>
      <c r="X831" t="s" s="0">
        <v>71</v>
      </c>
      <c r="Y831" t="s" s="0">
        <v>103</v>
      </c>
      <c r="Z83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31" t="str" s="201">
        <f>IF(TRIM(INDIRECT("A"&amp;ROW())) &lt;&gt; "",FALSE,"")</f>
        <v/>
      </c>
    </row>
    <row r="832" ht="27.5" customHeight="true">
      <c r="B832" t="n" s="0">
        <f>LEN(INDIRECT(ADDRESS(ROW() + (0),COLUMN() + (-1))))</f>
        <v>0.0</v>
      </c>
      <c r="C832" t="s" s="0">
        <v>39</v>
      </c>
      <c r="G832" t="n" s="209">
        <v>1.0</v>
      </c>
      <c r="I832" t="s" s="0">
        <v>59</v>
      </c>
      <c r="K832" t="s" s="0">
        <v>66</v>
      </c>
      <c r="L83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32" t="s" s="0">
        <v>69</v>
      </c>
      <c r="N832" t="s" s="0">
        <v>71</v>
      </c>
      <c r="O832" t="s" s="0">
        <v>71</v>
      </c>
      <c r="P832" t="s" s="0">
        <v>71</v>
      </c>
      <c r="R832" t="s" s="0">
        <v>71</v>
      </c>
      <c r="U832" t="s" s="0">
        <v>71</v>
      </c>
      <c r="W832" t="s" s="0">
        <v>71</v>
      </c>
      <c r="X832" t="s" s="0">
        <v>71</v>
      </c>
      <c r="Y832" t="s" s="0">
        <v>103</v>
      </c>
      <c r="Z83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32" t="str" s="201">
        <f>IF(TRIM(INDIRECT("A"&amp;ROW())) &lt;&gt; "",FALSE,"")</f>
        <v/>
      </c>
    </row>
    <row r="833" ht="27.5" customHeight="true">
      <c r="B833" t="n" s="0">
        <f>LEN(INDIRECT(ADDRESS(ROW() + (0),COLUMN() + (-1))))</f>
        <v>0.0</v>
      </c>
      <c r="C833" t="s" s="0">
        <v>39</v>
      </c>
      <c r="G833" t="n" s="209">
        <v>1.0</v>
      </c>
      <c r="I833" t="s" s="0">
        <v>59</v>
      </c>
      <c r="K833" t="s" s="0">
        <v>66</v>
      </c>
      <c r="L83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33" t="s" s="0">
        <v>69</v>
      </c>
      <c r="N833" t="s" s="0">
        <v>71</v>
      </c>
      <c r="O833" t="s" s="0">
        <v>71</v>
      </c>
      <c r="P833" t="s" s="0">
        <v>71</v>
      </c>
      <c r="R833" t="s" s="0">
        <v>71</v>
      </c>
      <c r="U833" t="s" s="0">
        <v>71</v>
      </c>
      <c r="W833" t="s" s="0">
        <v>71</v>
      </c>
      <c r="X833" t="s" s="0">
        <v>71</v>
      </c>
      <c r="Y833" t="s" s="0">
        <v>103</v>
      </c>
      <c r="Z83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33" t="str" s="201">
        <f>IF(TRIM(INDIRECT("A"&amp;ROW())) &lt;&gt; "",FALSE,"")</f>
        <v/>
      </c>
    </row>
    <row r="834" ht="27.5" customHeight="true">
      <c r="B834" t="n" s="0">
        <f>LEN(INDIRECT(ADDRESS(ROW() + (0),COLUMN() + (-1))))</f>
        <v>0.0</v>
      </c>
      <c r="C834" t="s" s="0">
        <v>39</v>
      </c>
      <c r="G834" t="n" s="209">
        <v>1.0</v>
      </c>
      <c r="I834" t="s" s="0">
        <v>59</v>
      </c>
      <c r="K834" t="s" s="0">
        <v>66</v>
      </c>
      <c r="L83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34" t="s" s="0">
        <v>69</v>
      </c>
      <c r="N834" t="s" s="0">
        <v>71</v>
      </c>
      <c r="O834" t="s" s="0">
        <v>71</v>
      </c>
      <c r="P834" t="s" s="0">
        <v>71</v>
      </c>
      <c r="R834" t="s" s="0">
        <v>71</v>
      </c>
      <c r="U834" t="s" s="0">
        <v>71</v>
      </c>
      <c r="W834" t="s" s="0">
        <v>71</v>
      </c>
      <c r="X834" t="s" s="0">
        <v>71</v>
      </c>
      <c r="Y834" t="s" s="0">
        <v>103</v>
      </c>
      <c r="Z83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34" t="str" s="201">
        <f>IF(TRIM(INDIRECT("A"&amp;ROW())) &lt;&gt; "",FALSE,"")</f>
        <v/>
      </c>
    </row>
    <row r="835" ht="27.5" customHeight="true">
      <c r="B835" t="n" s="0">
        <f>LEN(INDIRECT(ADDRESS(ROW() + (0),COLUMN() + (-1))))</f>
        <v>0.0</v>
      </c>
      <c r="C835" t="s" s="0">
        <v>39</v>
      </c>
      <c r="G835" t="n" s="209">
        <v>1.0</v>
      </c>
      <c r="I835" t="s" s="0">
        <v>59</v>
      </c>
      <c r="K835" t="s" s="0">
        <v>66</v>
      </c>
      <c r="L83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35" t="s" s="0">
        <v>69</v>
      </c>
      <c r="N835" t="s" s="0">
        <v>71</v>
      </c>
      <c r="O835" t="s" s="0">
        <v>71</v>
      </c>
      <c r="P835" t="s" s="0">
        <v>71</v>
      </c>
      <c r="R835" t="s" s="0">
        <v>71</v>
      </c>
      <c r="U835" t="s" s="0">
        <v>71</v>
      </c>
      <c r="W835" t="s" s="0">
        <v>71</v>
      </c>
      <c r="X835" t="s" s="0">
        <v>71</v>
      </c>
      <c r="Y835" t="s" s="0">
        <v>103</v>
      </c>
      <c r="Z83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35" t="str" s="201">
        <f>IF(TRIM(INDIRECT("A"&amp;ROW())) &lt;&gt; "",FALSE,"")</f>
        <v/>
      </c>
    </row>
    <row r="836" ht="27.5" customHeight="true">
      <c r="B836" t="n" s="0">
        <f>LEN(INDIRECT(ADDRESS(ROW() + (0),COLUMN() + (-1))))</f>
        <v>0.0</v>
      </c>
      <c r="C836" t="s" s="0">
        <v>39</v>
      </c>
      <c r="G836" t="n" s="209">
        <v>1.0</v>
      </c>
      <c r="I836" t="s" s="0">
        <v>59</v>
      </c>
      <c r="K836" t="s" s="0">
        <v>66</v>
      </c>
      <c r="L83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36" t="s" s="0">
        <v>69</v>
      </c>
      <c r="N836" t="s" s="0">
        <v>71</v>
      </c>
      <c r="O836" t="s" s="0">
        <v>71</v>
      </c>
      <c r="P836" t="s" s="0">
        <v>71</v>
      </c>
      <c r="R836" t="s" s="0">
        <v>71</v>
      </c>
      <c r="U836" t="s" s="0">
        <v>71</v>
      </c>
      <c r="W836" t="s" s="0">
        <v>71</v>
      </c>
      <c r="X836" t="s" s="0">
        <v>71</v>
      </c>
      <c r="Y836" t="s" s="0">
        <v>103</v>
      </c>
      <c r="Z83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36" t="str" s="201">
        <f>IF(TRIM(INDIRECT("A"&amp;ROW())) &lt;&gt; "",FALSE,"")</f>
        <v/>
      </c>
    </row>
    <row r="837" ht="27.5" customHeight="true">
      <c r="B837" t="n" s="0">
        <f>LEN(INDIRECT(ADDRESS(ROW() + (0),COLUMN() + (-1))))</f>
        <v>0.0</v>
      </c>
      <c r="C837" t="s" s="0">
        <v>39</v>
      </c>
      <c r="G837" t="n" s="209">
        <v>1.0</v>
      </c>
      <c r="I837" t="s" s="0">
        <v>59</v>
      </c>
      <c r="K837" t="s" s="0">
        <v>66</v>
      </c>
      <c r="L83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37" t="s" s="0">
        <v>69</v>
      </c>
      <c r="N837" t="s" s="0">
        <v>71</v>
      </c>
      <c r="O837" t="s" s="0">
        <v>71</v>
      </c>
      <c r="P837" t="s" s="0">
        <v>71</v>
      </c>
      <c r="R837" t="s" s="0">
        <v>71</v>
      </c>
      <c r="U837" t="s" s="0">
        <v>71</v>
      </c>
      <c r="W837" t="s" s="0">
        <v>71</v>
      </c>
      <c r="X837" t="s" s="0">
        <v>71</v>
      </c>
      <c r="Y837" t="s" s="0">
        <v>103</v>
      </c>
      <c r="Z83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37" t="str" s="201">
        <f>IF(TRIM(INDIRECT("A"&amp;ROW())) &lt;&gt; "",FALSE,"")</f>
        <v/>
      </c>
    </row>
    <row r="838" ht="27.5" customHeight="true">
      <c r="B838" t="n" s="0">
        <f>LEN(INDIRECT(ADDRESS(ROW() + (0),COLUMN() + (-1))))</f>
        <v>0.0</v>
      </c>
      <c r="C838" t="s" s="0">
        <v>39</v>
      </c>
      <c r="G838" t="n" s="209">
        <v>1.0</v>
      </c>
      <c r="I838" t="s" s="0">
        <v>59</v>
      </c>
      <c r="K838" t="s" s="0">
        <v>66</v>
      </c>
      <c r="L83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38" t="s" s="0">
        <v>69</v>
      </c>
      <c r="N838" t="s" s="0">
        <v>71</v>
      </c>
      <c r="O838" t="s" s="0">
        <v>71</v>
      </c>
      <c r="P838" t="s" s="0">
        <v>71</v>
      </c>
      <c r="R838" t="s" s="0">
        <v>71</v>
      </c>
      <c r="U838" t="s" s="0">
        <v>71</v>
      </c>
      <c r="W838" t="s" s="0">
        <v>71</v>
      </c>
      <c r="X838" t="s" s="0">
        <v>71</v>
      </c>
      <c r="Y838" t="s" s="0">
        <v>103</v>
      </c>
      <c r="Z83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38" t="str" s="201">
        <f>IF(TRIM(INDIRECT("A"&amp;ROW())) &lt;&gt; "",FALSE,"")</f>
        <v/>
      </c>
    </row>
    <row r="839" ht="27.5" customHeight="true">
      <c r="B839" t="n" s="0">
        <f>LEN(INDIRECT(ADDRESS(ROW() + (0),COLUMN() + (-1))))</f>
        <v>0.0</v>
      </c>
      <c r="C839" t="s" s="0">
        <v>39</v>
      </c>
      <c r="G839" t="n" s="209">
        <v>1.0</v>
      </c>
      <c r="I839" t="s" s="0">
        <v>59</v>
      </c>
      <c r="K839" t="s" s="0">
        <v>66</v>
      </c>
      <c r="L83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39" t="s" s="0">
        <v>69</v>
      </c>
      <c r="N839" t="s" s="0">
        <v>71</v>
      </c>
      <c r="O839" t="s" s="0">
        <v>71</v>
      </c>
      <c r="P839" t="s" s="0">
        <v>71</v>
      </c>
      <c r="R839" t="s" s="0">
        <v>71</v>
      </c>
      <c r="U839" t="s" s="0">
        <v>71</v>
      </c>
      <c r="W839" t="s" s="0">
        <v>71</v>
      </c>
      <c r="X839" t="s" s="0">
        <v>71</v>
      </c>
      <c r="Y839" t="s" s="0">
        <v>103</v>
      </c>
      <c r="Z83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39" t="str" s="201">
        <f>IF(TRIM(INDIRECT("A"&amp;ROW())) &lt;&gt; "",FALSE,"")</f>
        <v/>
      </c>
    </row>
    <row r="840" ht="27.5" customHeight="true">
      <c r="B840" t="n" s="0">
        <f>LEN(INDIRECT(ADDRESS(ROW() + (0),COLUMN() + (-1))))</f>
        <v>0.0</v>
      </c>
      <c r="C840" t="s" s="0">
        <v>39</v>
      </c>
      <c r="G840" t="n" s="209">
        <v>1.0</v>
      </c>
      <c r="I840" t="s" s="0">
        <v>59</v>
      </c>
      <c r="K840" t="s" s="0">
        <v>66</v>
      </c>
      <c r="L84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40" t="s" s="0">
        <v>69</v>
      </c>
      <c r="N840" t="s" s="0">
        <v>71</v>
      </c>
      <c r="O840" t="s" s="0">
        <v>71</v>
      </c>
      <c r="P840" t="s" s="0">
        <v>71</v>
      </c>
      <c r="R840" t="s" s="0">
        <v>71</v>
      </c>
      <c r="U840" t="s" s="0">
        <v>71</v>
      </c>
      <c r="W840" t="s" s="0">
        <v>71</v>
      </c>
      <c r="X840" t="s" s="0">
        <v>71</v>
      </c>
      <c r="Y840" t="s" s="0">
        <v>103</v>
      </c>
      <c r="Z84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40" t="str" s="201">
        <f>IF(TRIM(INDIRECT("A"&amp;ROW())) &lt;&gt; "",FALSE,"")</f>
        <v/>
      </c>
    </row>
    <row r="841" ht="27.5" customHeight="true">
      <c r="B841" t="n" s="0">
        <f>LEN(INDIRECT(ADDRESS(ROW() + (0),COLUMN() + (-1))))</f>
        <v>0.0</v>
      </c>
      <c r="C841" t="s" s="0">
        <v>39</v>
      </c>
      <c r="G841" t="n" s="209">
        <v>1.0</v>
      </c>
      <c r="I841" t="s" s="0">
        <v>59</v>
      </c>
      <c r="K841" t="s" s="0">
        <v>66</v>
      </c>
      <c r="L84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41" t="s" s="0">
        <v>69</v>
      </c>
      <c r="N841" t="s" s="0">
        <v>71</v>
      </c>
      <c r="O841" t="s" s="0">
        <v>71</v>
      </c>
      <c r="P841" t="s" s="0">
        <v>71</v>
      </c>
      <c r="R841" t="s" s="0">
        <v>71</v>
      </c>
      <c r="U841" t="s" s="0">
        <v>71</v>
      </c>
      <c r="W841" t="s" s="0">
        <v>71</v>
      </c>
      <c r="X841" t="s" s="0">
        <v>71</v>
      </c>
      <c r="Y841" t="s" s="0">
        <v>103</v>
      </c>
      <c r="Z84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41" t="str" s="201">
        <f>IF(TRIM(INDIRECT("A"&amp;ROW())) &lt;&gt; "",FALSE,"")</f>
        <v/>
      </c>
    </row>
    <row r="842" ht="27.5" customHeight="true">
      <c r="B842" t="n" s="0">
        <f>LEN(INDIRECT(ADDRESS(ROW() + (0),COLUMN() + (-1))))</f>
        <v>0.0</v>
      </c>
      <c r="C842" t="s" s="0">
        <v>39</v>
      </c>
      <c r="G842" t="n" s="209">
        <v>1.0</v>
      </c>
      <c r="I842" t="s" s="0">
        <v>59</v>
      </c>
      <c r="K842" t="s" s="0">
        <v>66</v>
      </c>
      <c r="L84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42" t="s" s="0">
        <v>69</v>
      </c>
      <c r="N842" t="s" s="0">
        <v>71</v>
      </c>
      <c r="O842" t="s" s="0">
        <v>71</v>
      </c>
      <c r="P842" t="s" s="0">
        <v>71</v>
      </c>
      <c r="R842" t="s" s="0">
        <v>71</v>
      </c>
      <c r="U842" t="s" s="0">
        <v>71</v>
      </c>
      <c r="W842" t="s" s="0">
        <v>71</v>
      </c>
      <c r="X842" t="s" s="0">
        <v>71</v>
      </c>
      <c r="Y842" t="s" s="0">
        <v>103</v>
      </c>
      <c r="Z84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42" t="str" s="201">
        <f>IF(TRIM(INDIRECT("A"&amp;ROW())) &lt;&gt; "",FALSE,"")</f>
        <v/>
      </c>
    </row>
    <row r="843" ht="27.5" customHeight="true">
      <c r="B843" t="n" s="0">
        <f>LEN(INDIRECT(ADDRESS(ROW() + (0),COLUMN() + (-1))))</f>
        <v>0.0</v>
      </c>
      <c r="C843" t="s" s="0">
        <v>39</v>
      </c>
      <c r="G843" t="n" s="209">
        <v>1.0</v>
      </c>
      <c r="I843" t="s" s="0">
        <v>59</v>
      </c>
      <c r="K843" t="s" s="0">
        <v>66</v>
      </c>
      <c r="L84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43" t="s" s="0">
        <v>69</v>
      </c>
      <c r="N843" t="s" s="0">
        <v>71</v>
      </c>
      <c r="O843" t="s" s="0">
        <v>71</v>
      </c>
      <c r="P843" t="s" s="0">
        <v>71</v>
      </c>
      <c r="R843" t="s" s="0">
        <v>71</v>
      </c>
      <c r="U843" t="s" s="0">
        <v>71</v>
      </c>
      <c r="W843" t="s" s="0">
        <v>71</v>
      </c>
      <c r="X843" t="s" s="0">
        <v>71</v>
      </c>
      <c r="Y843" t="s" s="0">
        <v>103</v>
      </c>
      <c r="Z84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43" t="str" s="201">
        <f>IF(TRIM(INDIRECT("A"&amp;ROW())) &lt;&gt; "",FALSE,"")</f>
        <v/>
      </c>
    </row>
    <row r="844" ht="27.5" customHeight="true">
      <c r="B844" t="n" s="0">
        <f>LEN(INDIRECT(ADDRESS(ROW() + (0),COLUMN() + (-1))))</f>
        <v>0.0</v>
      </c>
      <c r="C844" t="s" s="0">
        <v>39</v>
      </c>
      <c r="G844" t="n" s="209">
        <v>1.0</v>
      </c>
      <c r="I844" t="s" s="0">
        <v>59</v>
      </c>
      <c r="K844" t="s" s="0">
        <v>66</v>
      </c>
      <c r="L84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44" t="s" s="0">
        <v>69</v>
      </c>
      <c r="N844" t="s" s="0">
        <v>71</v>
      </c>
      <c r="O844" t="s" s="0">
        <v>71</v>
      </c>
      <c r="P844" t="s" s="0">
        <v>71</v>
      </c>
      <c r="R844" t="s" s="0">
        <v>71</v>
      </c>
      <c r="U844" t="s" s="0">
        <v>71</v>
      </c>
      <c r="W844" t="s" s="0">
        <v>71</v>
      </c>
      <c r="X844" t="s" s="0">
        <v>71</v>
      </c>
      <c r="Y844" t="s" s="0">
        <v>103</v>
      </c>
      <c r="Z84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44" t="str" s="201">
        <f>IF(TRIM(INDIRECT("A"&amp;ROW())) &lt;&gt; "",FALSE,"")</f>
        <v/>
      </c>
    </row>
    <row r="845" ht="27.5" customHeight="true">
      <c r="B845" t="n" s="0">
        <f>LEN(INDIRECT(ADDRESS(ROW() + (0),COLUMN() + (-1))))</f>
        <v>0.0</v>
      </c>
      <c r="C845" t="s" s="0">
        <v>39</v>
      </c>
      <c r="G845" t="n" s="209">
        <v>1.0</v>
      </c>
      <c r="I845" t="s" s="0">
        <v>59</v>
      </c>
      <c r="K845" t="s" s="0">
        <v>66</v>
      </c>
      <c r="L84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45" t="s" s="0">
        <v>69</v>
      </c>
      <c r="N845" t="s" s="0">
        <v>71</v>
      </c>
      <c r="O845" t="s" s="0">
        <v>71</v>
      </c>
      <c r="P845" t="s" s="0">
        <v>71</v>
      </c>
      <c r="R845" t="s" s="0">
        <v>71</v>
      </c>
      <c r="U845" t="s" s="0">
        <v>71</v>
      </c>
      <c r="W845" t="s" s="0">
        <v>71</v>
      </c>
      <c r="X845" t="s" s="0">
        <v>71</v>
      </c>
      <c r="Y845" t="s" s="0">
        <v>103</v>
      </c>
      <c r="Z84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45" t="str" s="201">
        <f>IF(TRIM(INDIRECT("A"&amp;ROW())) &lt;&gt; "",FALSE,"")</f>
        <v/>
      </c>
    </row>
    <row r="846" ht="27.5" customHeight="true">
      <c r="B846" t="n" s="0">
        <f>LEN(INDIRECT(ADDRESS(ROW() + (0),COLUMN() + (-1))))</f>
        <v>0.0</v>
      </c>
      <c r="C846" t="s" s="0">
        <v>39</v>
      </c>
      <c r="G846" t="n" s="209">
        <v>1.0</v>
      </c>
      <c r="I846" t="s" s="0">
        <v>59</v>
      </c>
      <c r="K846" t="s" s="0">
        <v>66</v>
      </c>
      <c r="L84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46" t="s" s="0">
        <v>69</v>
      </c>
      <c r="N846" t="s" s="0">
        <v>71</v>
      </c>
      <c r="O846" t="s" s="0">
        <v>71</v>
      </c>
      <c r="P846" t="s" s="0">
        <v>71</v>
      </c>
      <c r="R846" t="s" s="0">
        <v>71</v>
      </c>
      <c r="U846" t="s" s="0">
        <v>71</v>
      </c>
      <c r="W846" t="s" s="0">
        <v>71</v>
      </c>
      <c r="X846" t="s" s="0">
        <v>71</v>
      </c>
      <c r="Y846" t="s" s="0">
        <v>103</v>
      </c>
      <c r="Z84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46" t="str" s="201">
        <f>IF(TRIM(INDIRECT("A"&amp;ROW())) &lt;&gt; "",FALSE,"")</f>
        <v/>
      </c>
    </row>
    <row r="847" ht="27.5" customHeight="true">
      <c r="B847" t="n" s="0">
        <f>LEN(INDIRECT(ADDRESS(ROW() + (0),COLUMN() + (-1))))</f>
        <v>0.0</v>
      </c>
      <c r="C847" t="s" s="0">
        <v>39</v>
      </c>
      <c r="G847" t="n" s="209">
        <v>1.0</v>
      </c>
      <c r="I847" t="s" s="0">
        <v>59</v>
      </c>
      <c r="K847" t="s" s="0">
        <v>66</v>
      </c>
      <c r="L84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47" t="s" s="0">
        <v>69</v>
      </c>
      <c r="N847" t="s" s="0">
        <v>71</v>
      </c>
      <c r="O847" t="s" s="0">
        <v>71</v>
      </c>
      <c r="P847" t="s" s="0">
        <v>71</v>
      </c>
      <c r="R847" t="s" s="0">
        <v>71</v>
      </c>
      <c r="U847" t="s" s="0">
        <v>71</v>
      </c>
      <c r="W847" t="s" s="0">
        <v>71</v>
      </c>
      <c r="X847" t="s" s="0">
        <v>71</v>
      </c>
      <c r="Y847" t="s" s="0">
        <v>103</v>
      </c>
      <c r="Z84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47" t="str" s="201">
        <f>IF(TRIM(INDIRECT("A"&amp;ROW())) &lt;&gt; "",FALSE,"")</f>
        <v/>
      </c>
    </row>
    <row r="848" ht="27.5" customHeight="true">
      <c r="B848" t="n" s="0">
        <f>LEN(INDIRECT(ADDRESS(ROW() + (0),COLUMN() + (-1))))</f>
        <v>0.0</v>
      </c>
      <c r="C848" t="s" s="0">
        <v>39</v>
      </c>
      <c r="G848" t="n" s="209">
        <v>1.0</v>
      </c>
      <c r="I848" t="s" s="0">
        <v>59</v>
      </c>
      <c r="K848" t="s" s="0">
        <v>66</v>
      </c>
      <c r="L84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48" t="s" s="0">
        <v>69</v>
      </c>
      <c r="N848" t="s" s="0">
        <v>71</v>
      </c>
      <c r="O848" t="s" s="0">
        <v>71</v>
      </c>
      <c r="P848" t="s" s="0">
        <v>71</v>
      </c>
      <c r="R848" t="s" s="0">
        <v>71</v>
      </c>
      <c r="U848" t="s" s="0">
        <v>71</v>
      </c>
      <c r="W848" t="s" s="0">
        <v>71</v>
      </c>
      <c r="X848" t="s" s="0">
        <v>71</v>
      </c>
      <c r="Y848" t="s" s="0">
        <v>103</v>
      </c>
      <c r="Z84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48" t="str" s="201">
        <f>IF(TRIM(INDIRECT("A"&amp;ROW())) &lt;&gt; "",FALSE,"")</f>
        <v/>
      </c>
    </row>
    <row r="849" ht="27.5" customHeight="true">
      <c r="B849" t="n" s="0">
        <f>LEN(INDIRECT(ADDRESS(ROW() + (0),COLUMN() + (-1))))</f>
        <v>0.0</v>
      </c>
      <c r="C849" t="s" s="0">
        <v>39</v>
      </c>
      <c r="G849" t="n" s="209">
        <v>1.0</v>
      </c>
      <c r="I849" t="s" s="0">
        <v>59</v>
      </c>
      <c r="K849" t="s" s="0">
        <v>66</v>
      </c>
      <c r="L84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49" t="s" s="0">
        <v>69</v>
      </c>
      <c r="N849" t="s" s="0">
        <v>71</v>
      </c>
      <c r="O849" t="s" s="0">
        <v>71</v>
      </c>
      <c r="P849" t="s" s="0">
        <v>71</v>
      </c>
      <c r="R849" t="s" s="0">
        <v>71</v>
      </c>
      <c r="U849" t="s" s="0">
        <v>71</v>
      </c>
      <c r="W849" t="s" s="0">
        <v>71</v>
      </c>
      <c r="X849" t="s" s="0">
        <v>71</v>
      </c>
      <c r="Y849" t="s" s="0">
        <v>103</v>
      </c>
      <c r="Z84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49" t="str" s="201">
        <f>IF(TRIM(INDIRECT("A"&amp;ROW())) &lt;&gt; "",FALSE,"")</f>
        <v/>
      </c>
    </row>
    <row r="850" ht="27.5" customHeight="true">
      <c r="B850" t="n" s="0">
        <f>LEN(INDIRECT(ADDRESS(ROW() + (0),COLUMN() + (-1))))</f>
        <v>0.0</v>
      </c>
      <c r="C850" t="s" s="0">
        <v>39</v>
      </c>
      <c r="G850" t="n" s="209">
        <v>1.0</v>
      </c>
      <c r="I850" t="s" s="0">
        <v>59</v>
      </c>
      <c r="K850" t="s" s="0">
        <v>66</v>
      </c>
      <c r="L85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50" t="s" s="0">
        <v>69</v>
      </c>
      <c r="N850" t="s" s="0">
        <v>71</v>
      </c>
      <c r="O850" t="s" s="0">
        <v>71</v>
      </c>
      <c r="P850" t="s" s="0">
        <v>71</v>
      </c>
      <c r="R850" t="s" s="0">
        <v>71</v>
      </c>
      <c r="U850" t="s" s="0">
        <v>71</v>
      </c>
      <c r="W850" t="s" s="0">
        <v>71</v>
      </c>
      <c r="X850" t="s" s="0">
        <v>71</v>
      </c>
      <c r="Y850" t="s" s="0">
        <v>103</v>
      </c>
      <c r="Z85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50" t="str" s="201">
        <f>IF(TRIM(INDIRECT("A"&amp;ROW())) &lt;&gt; "",FALSE,"")</f>
        <v/>
      </c>
    </row>
    <row r="851" ht="27.5" customHeight="true">
      <c r="B851" t="n" s="0">
        <f>LEN(INDIRECT(ADDRESS(ROW() + (0),COLUMN() + (-1))))</f>
        <v>0.0</v>
      </c>
      <c r="C851" t="s" s="0">
        <v>39</v>
      </c>
      <c r="G851" t="n" s="209">
        <v>1.0</v>
      </c>
      <c r="I851" t="s" s="0">
        <v>59</v>
      </c>
      <c r="K851" t="s" s="0">
        <v>66</v>
      </c>
      <c r="L85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51" t="s" s="0">
        <v>69</v>
      </c>
      <c r="N851" t="s" s="0">
        <v>71</v>
      </c>
      <c r="O851" t="s" s="0">
        <v>71</v>
      </c>
      <c r="P851" t="s" s="0">
        <v>71</v>
      </c>
      <c r="R851" t="s" s="0">
        <v>71</v>
      </c>
      <c r="U851" t="s" s="0">
        <v>71</v>
      </c>
      <c r="W851" t="s" s="0">
        <v>71</v>
      </c>
      <c r="X851" t="s" s="0">
        <v>71</v>
      </c>
      <c r="Y851" t="s" s="0">
        <v>103</v>
      </c>
      <c r="Z85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51" t="str" s="201">
        <f>IF(TRIM(INDIRECT("A"&amp;ROW())) &lt;&gt; "",FALSE,"")</f>
        <v/>
      </c>
    </row>
    <row r="852" ht="27.5" customHeight="true">
      <c r="B852" t="n" s="0">
        <f>LEN(INDIRECT(ADDRESS(ROW() + (0),COLUMN() + (-1))))</f>
        <v>0.0</v>
      </c>
      <c r="C852" t="s" s="0">
        <v>39</v>
      </c>
      <c r="G852" t="n" s="209">
        <v>1.0</v>
      </c>
      <c r="I852" t="s" s="0">
        <v>59</v>
      </c>
      <c r="K852" t="s" s="0">
        <v>66</v>
      </c>
      <c r="L85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52" t="s" s="0">
        <v>69</v>
      </c>
      <c r="N852" t="s" s="0">
        <v>71</v>
      </c>
      <c r="O852" t="s" s="0">
        <v>71</v>
      </c>
      <c r="P852" t="s" s="0">
        <v>71</v>
      </c>
      <c r="R852" t="s" s="0">
        <v>71</v>
      </c>
      <c r="U852" t="s" s="0">
        <v>71</v>
      </c>
      <c r="W852" t="s" s="0">
        <v>71</v>
      </c>
      <c r="X852" t="s" s="0">
        <v>71</v>
      </c>
      <c r="Y852" t="s" s="0">
        <v>103</v>
      </c>
      <c r="Z85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52" t="str" s="201">
        <f>IF(TRIM(INDIRECT("A"&amp;ROW())) &lt;&gt; "",FALSE,"")</f>
        <v/>
      </c>
    </row>
    <row r="853" ht="27.5" customHeight="true">
      <c r="B853" t="n" s="0">
        <f>LEN(INDIRECT(ADDRESS(ROW() + (0),COLUMN() + (-1))))</f>
        <v>0.0</v>
      </c>
      <c r="C853" t="s" s="0">
        <v>39</v>
      </c>
      <c r="G853" t="n" s="209">
        <v>1.0</v>
      </c>
      <c r="I853" t="s" s="0">
        <v>59</v>
      </c>
      <c r="K853" t="s" s="0">
        <v>66</v>
      </c>
      <c r="L85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53" t="s" s="0">
        <v>69</v>
      </c>
      <c r="N853" t="s" s="0">
        <v>71</v>
      </c>
      <c r="O853" t="s" s="0">
        <v>71</v>
      </c>
      <c r="P853" t="s" s="0">
        <v>71</v>
      </c>
      <c r="R853" t="s" s="0">
        <v>71</v>
      </c>
      <c r="U853" t="s" s="0">
        <v>71</v>
      </c>
      <c r="W853" t="s" s="0">
        <v>71</v>
      </c>
      <c r="X853" t="s" s="0">
        <v>71</v>
      </c>
      <c r="Y853" t="s" s="0">
        <v>103</v>
      </c>
      <c r="Z85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53" t="str" s="201">
        <f>IF(TRIM(INDIRECT("A"&amp;ROW())) &lt;&gt; "",FALSE,"")</f>
        <v/>
      </c>
    </row>
    <row r="854" ht="27.5" customHeight="true">
      <c r="B854" t="n" s="0">
        <f>LEN(INDIRECT(ADDRESS(ROW() + (0),COLUMN() + (-1))))</f>
        <v>0.0</v>
      </c>
      <c r="C854" t="s" s="0">
        <v>39</v>
      </c>
      <c r="G854" t="n" s="209">
        <v>1.0</v>
      </c>
      <c r="I854" t="s" s="0">
        <v>59</v>
      </c>
      <c r="K854" t="s" s="0">
        <v>66</v>
      </c>
      <c r="L85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54" t="s" s="0">
        <v>69</v>
      </c>
      <c r="N854" t="s" s="0">
        <v>71</v>
      </c>
      <c r="O854" t="s" s="0">
        <v>71</v>
      </c>
      <c r="P854" t="s" s="0">
        <v>71</v>
      </c>
      <c r="R854" t="s" s="0">
        <v>71</v>
      </c>
      <c r="U854" t="s" s="0">
        <v>71</v>
      </c>
      <c r="W854" t="s" s="0">
        <v>71</v>
      </c>
      <c r="X854" t="s" s="0">
        <v>71</v>
      </c>
      <c r="Y854" t="s" s="0">
        <v>103</v>
      </c>
      <c r="Z85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54" t="str" s="201">
        <f>IF(TRIM(INDIRECT("A"&amp;ROW())) &lt;&gt; "",FALSE,"")</f>
        <v/>
      </c>
    </row>
    <row r="855" ht="27.5" customHeight="true">
      <c r="B855" t="n" s="0">
        <f>LEN(INDIRECT(ADDRESS(ROW() + (0),COLUMN() + (-1))))</f>
        <v>0.0</v>
      </c>
      <c r="C855" t="s" s="0">
        <v>39</v>
      </c>
      <c r="G855" t="n" s="209">
        <v>1.0</v>
      </c>
      <c r="I855" t="s" s="0">
        <v>59</v>
      </c>
      <c r="K855" t="s" s="0">
        <v>66</v>
      </c>
      <c r="L85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55" t="s" s="0">
        <v>69</v>
      </c>
      <c r="N855" t="s" s="0">
        <v>71</v>
      </c>
      <c r="O855" t="s" s="0">
        <v>71</v>
      </c>
      <c r="P855" t="s" s="0">
        <v>71</v>
      </c>
      <c r="R855" t="s" s="0">
        <v>71</v>
      </c>
      <c r="U855" t="s" s="0">
        <v>71</v>
      </c>
      <c r="W855" t="s" s="0">
        <v>71</v>
      </c>
      <c r="X855" t="s" s="0">
        <v>71</v>
      </c>
      <c r="Y855" t="s" s="0">
        <v>103</v>
      </c>
      <c r="Z85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55" t="str" s="201">
        <f>IF(TRIM(INDIRECT("A"&amp;ROW())) &lt;&gt; "",FALSE,"")</f>
        <v/>
      </c>
    </row>
    <row r="856" ht="27.5" customHeight="true">
      <c r="B856" t="n" s="0">
        <f>LEN(INDIRECT(ADDRESS(ROW() + (0),COLUMN() + (-1))))</f>
        <v>0.0</v>
      </c>
      <c r="C856" t="s" s="0">
        <v>39</v>
      </c>
      <c r="G856" t="n" s="209">
        <v>1.0</v>
      </c>
      <c r="I856" t="s" s="0">
        <v>59</v>
      </c>
      <c r="K856" t="s" s="0">
        <v>66</v>
      </c>
      <c r="L85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56" t="s" s="0">
        <v>69</v>
      </c>
      <c r="N856" t="s" s="0">
        <v>71</v>
      </c>
      <c r="O856" t="s" s="0">
        <v>71</v>
      </c>
      <c r="P856" t="s" s="0">
        <v>71</v>
      </c>
      <c r="R856" t="s" s="0">
        <v>71</v>
      </c>
      <c r="U856" t="s" s="0">
        <v>71</v>
      </c>
      <c r="W856" t="s" s="0">
        <v>71</v>
      </c>
      <c r="X856" t="s" s="0">
        <v>71</v>
      </c>
      <c r="Y856" t="s" s="0">
        <v>103</v>
      </c>
      <c r="Z85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56" t="str" s="201">
        <f>IF(TRIM(INDIRECT("A"&amp;ROW())) &lt;&gt; "",FALSE,"")</f>
        <v/>
      </c>
    </row>
    <row r="857" ht="27.5" customHeight="true">
      <c r="B857" t="n" s="0">
        <f>LEN(INDIRECT(ADDRESS(ROW() + (0),COLUMN() + (-1))))</f>
        <v>0.0</v>
      </c>
      <c r="C857" t="s" s="0">
        <v>39</v>
      </c>
      <c r="G857" t="n" s="209">
        <v>1.0</v>
      </c>
      <c r="I857" t="s" s="0">
        <v>59</v>
      </c>
      <c r="K857" t="s" s="0">
        <v>66</v>
      </c>
      <c r="L85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57" t="s" s="0">
        <v>69</v>
      </c>
      <c r="N857" t="s" s="0">
        <v>71</v>
      </c>
      <c r="O857" t="s" s="0">
        <v>71</v>
      </c>
      <c r="P857" t="s" s="0">
        <v>71</v>
      </c>
      <c r="R857" t="s" s="0">
        <v>71</v>
      </c>
      <c r="U857" t="s" s="0">
        <v>71</v>
      </c>
      <c r="W857" t="s" s="0">
        <v>71</v>
      </c>
      <c r="X857" t="s" s="0">
        <v>71</v>
      </c>
      <c r="Y857" t="s" s="0">
        <v>103</v>
      </c>
      <c r="Z85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57" t="str" s="201">
        <f>IF(TRIM(INDIRECT("A"&amp;ROW())) &lt;&gt; "",FALSE,"")</f>
        <v/>
      </c>
    </row>
    <row r="858" ht="27.5" customHeight="true">
      <c r="B858" t="n" s="0">
        <f>LEN(INDIRECT(ADDRESS(ROW() + (0),COLUMN() + (-1))))</f>
        <v>0.0</v>
      </c>
      <c r="C858" t="s" s="0">
        <v>39</v>
      </c>
      <c r="G858" t="n" s="209">
        <v>1.0</v>
      </c>
      <c r="I858" t="s" s="0">
        <v>59</v>
      </c>
      <c r="K858" t="s" s="0">
        <v>66</v>
      </c>
      <c r="L85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58" t="s" s="0">
        <v>69</v>
      </c>
      <c r="N858" t="s" s="0">
        <v>71</v>
      </c>
      <c r="O858" t="s" s="0">
        <v>71</v>
      </c>
      <c r="P858" t="s" s="0">
        <v>71</v>
      </c>
      <c r="R858" t="s" s="0">
        <v>71</v>
      </c>
      <c r="U858" t="s" s="0">
        <v>71</v>
      </c>
      <c r="W858" t="s" s="0">
        <v>71</v>
      </c>
      <c r="X858" t="s" s="0">
        <v>71</v>
      </c>
      <c r="Y858" t="s" s="0">
        <v>103</v>
      </c>
      <c r="Z85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58" t="str" s="201">
        <f>IF(TRIM(INDIRECT("A"&amp;ROW())) &lt;&gt; "",FALSE,"")</f>
        <v/>
      </c>
    </row>
    <row r="859" ht="27.5" customHeight="true">
      <c r="B859" t="n" s="0">
        <f>LEN(INDIRECT(ADDRESS(ROW() + (0),COLUMN() + (-1))))</f>
        <v>0.0</v>
      </c>
      <c r="C859" t="s" s="0">
        <v>39</v>
      </c>
      <c r="G859" t="n" s="209">
        <v>1.0</v>
      </c>
      <c r="I859" t="s" s="0">
        <v>59</v>
      </c>
      <c r="K859" t="s" s="0">
        <v>66</v>
      </c>
      <c r="L85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59" t="s" s="0">
        <v>69</v>
      </c>
      <c r="N859" t="s" s="0">
        <v>71</v>
      </c>
      <c r="O859" t="s" s="0">
        <v>71</v>
      </c>
      <c r="P859" t="s" s="0">
        <v>71</v>
      </c>
      <c r="R859" t="s" s="0">
        <v>71</v>
      </c>
      <c r="U859" t="s" s="0">
        <v>71</v>
      </c>
      <c r="W859" t="s" s="0">
        <v>71</v>
      </c>
      <c r="X859" t="s" s="0">
        <v>71</v>
      </c>
      <c r="Y859" t="s" s="0">
        <v>103</v>
      </c>
      <c r="Z85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59" t="str" s="201">
        <f>IF(TRIM(INDIRECT("A"&amp;ROW())) &lt;&gt; "",FALSE,"")</f>
        <v/>
      </c>
    </row>
    <row r="860" ht="27.5" customHeight="true">
      <c r="B860" t="n" s="0">
        <f>LEN(INDIRECT(ADDRESS(ROW() + (0),COLUMN() + (-1))))</f>
        <v>0.0</v>
      </c>
      <c r="C860" t="s" s="0">
        <v>39</v>
      </c>
      <c r="G860" t="n" s="209">
        <v>1.0</v>
      </c>
      <c r="I860" t="s" s="0">
        <v>59</v>
      </c>
      <c r="K860" t="s" s="0">
        <v>66</v>
      </c>
      <c r="L86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60" t="s" s="0">
        <v>69</v>
      </c>
      <c r="N860" t="s" s="0">
        <v>71</v>
      </c>
      <c r="O860" t="s" s="0">
        <v>71</v>
      </c>
      <c r="P860" t="s" s="0">
        <v>71</v>
      </c>
      <c r="R860" t="s" s="0">
        <v>71</v>
      </c>
      <c r="U860" t="s" s="0">
        <v>71</v>
      </c>
      <c r="W860" t="s" s="0">
        <v>71</v>
      </c>
      <c r="X860" t="s" s="0">
        <v>71</v>
      </c>
      <c r="Y860" t="s" s="0">
        <v>103</v>
      </c>
      <c r="Z86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60" t="str" s="201">
        <f>IF(TRIM(INDIRECT("A"&amp;ROW())) &lt;&gt; "",FALSE,"")</f>
        <v/>
      </c>
    </row>
    <row r="861" ht="27.5" customHeight="true">
      <c r="B861" t="n" s="0">
        <f>LEN(INDIRECT(ADDRESS(ROW() + (0),COLUMN() + (-1))))</f>
        <v>0.0</v>
      </c>
      <c r="C861" t="s" s="0">
        <v>39</v>
      </c>
      <c r="G861" t="n" s="209">
        <v>1.0</v>
      </c>
      <c r="I861" t="s" s="0">
        <v>59</v>
      </c>
      <c r="K861" t="s" s="0">
        <v>66</v>
      </c>
      <c r="L86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61" t="s" s="0">
        <v>69</v>
      </c>
      <c r="N861" t="s" s="0">
        <v>71</v>
      </c>
      <c r="O861" t="s" s="0">
        <v>71</v>
      </c>
      <c r="P861" t="s" s="0">
        <v>71</v>
      </c>
      <c r="R861" t="s" s="0">
        <v>71</v>
      </c>
      <c r="U861" t="s" s="0">
        <v>71</v>
      </c>
      <c r="W861" t="s" s="0">
        <v>71</v>
      </c>
      <c r="X861" t="s" s="0">
        <v>71</v>
      </c>
      <c r="Y861" t="s" s="0">
        <v>103</v>
      </c>
      <c r="Z86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61" t="str" s="201">
        <f>IF(TRIM(INDIRECT("A"&amp;ROW())) &lt;&gt; "",FALSE,"")</f>
        <v/>
      </c>
    </row>
    <row r="862" ht="27.5" customHeight="true">
      <c r="B862" t="n" s="0">
        <f>LEN(INDIRECT(ADDRESS(ROW() + (0),COLUMN() + (-1))))</f>
        <v>0.0</v>
      </c>
      <c r="C862" t="s" s="0">
        <v>39</v>
      </c>
      <c r="G862" t="n" s="209">
        <v>1.0</v>
      </c>
      <c r="I862" t="s" s="0">
        <v>59</v>
      </c>
      <c r="K862" t="s" s="0">
        <v>66</v>
      </c>
      <c r="L86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62" t="s" s="0">
        <v>69</v>
      </c>
      <c r="N862" t="s" s="0">
        <v>71</v>
      </c>
      <c r="O862" t="s" s="0">
        <v>71</v>
      </c>
      <c r="P862" t="s" s="0">
        <v>71</v>
      </c>
      <c r="R862" t="s" s="0">
        <v>71</v>
      </c>
      <c r="U862" t="s" s="0">
        <v>71</v>
      </c>
      <c r="W862" t="s" s="0">
        <v>71</v>
      </c>
      <c r="X862" t="s" s="0">
        <v>71</v>
      </c>
      <c r="Y862" t="s" s="0">
        <v>103</v>
      </c>
      <c r="Z86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62" t="str" s="201">
        <f>IF(TRIM(INDIRECT("A"&amp;ROW())) &lt;&gt; "",FALSE,"")</f>
        <v/>
      </c>
    </row>
    <row r="863" ht="27.5" customHeight="true">
      <c r="B863" t="n" s="0">
        <f>LEN(INDIRECT(ADDRESS(ROW() + (0),COLUMN() + (-1))))</f>
        <v>0.0</v>
      </c>
      <c r="C863" t="s" s="0">
        <v>39</v>
      </c>
      <c r="G863" t="n" s="209">
        <v>1.0</v>
      </c>
      <c r="I863" t="s" s="0">
        <v>59</v>
      </c>
      <c r="K863" t="s" s="0">
        <v>66</v>
      </c>
      <c r="L86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63" t="s" s="0">
        <v>69</v>
      </c>
      <c r="N863" t="s" s="0">
        <v>71</v>
      </c>
      <c r="O863" t="s" s="0">
        <v>71</v>
      </c>
      <c r="P863" t="s" s="0">
        <v>71</v>
      </c>
      <c r="R863" t="s" s="0">
        <v>71</v>
      </c>
      <c r="U863" t="s" s="0">
        <v>71</v>
      </c>
      <c r="W863" t="s" s="0">
        <v>71</v>
      </c>
      <c r="X863" t="s" s="0">
        <v>71</v>
      </c>
      <c r="Y863" t="s" s="0">
        <v>103</v>
      </c>
      <c r="Z86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63" t="str" s="201">
        <f>IF(TRIM(INDIRECT("A"&amp;ROW())) &lt;&gt; "",FALSE,"")</f>
        <v/>
      </c>
    </row>
    <row r="864" ht="27.5" customHeight="true">
      <c r="B864" t="n" s="0">
        <f>LEN(INDIRECT(ADDRESS(ROW() + (0),COLUMN() + (-1))))</f>
        <v>0.0</v>
      </c>
      <c r="C864" t="s" s="0">
        <v>39</v>
      </c>
      <c r="G864" t="n" s="209">
        <v>1.0</v>
      </c>
      <c r="I864" t="s" s="0">
        <v>59</v>
      </c>
      <c r="K864" t="s" s="0">
        <v>66</v>
      </c>
      <c r="L86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64" t="s" s="0">
        <v>69</v>
      </c>
      <c r="N864" t="s" s="0">
        <v>71</v>
      </c>
      <c r="O864" t="s" s="0">
        <v>71</v>
      </c>
      <c r="P864" t="s" s="0">
        <v>71</v>
      </c>
      <c r="R864" t="s" s="0">
        <v>71</v>
      </c>
      <c r="U864" t="s" s="0">
        <v>71</v>
      </c>
      <c r="W864" t="s" s="0">
        <v>71</v>
      </c>
      <c r="X864" t="s" s="0">
        <v>71</v>
      </c>
      <c r="Y864" t="s" s="0">
        <v>103</v>
      </c>
      <c r="Z86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64" t="str" s="201">
        <f>IF(TRIM(INDIRECT("A"&amp;ROW())) &lt;&gt; "",FALSE,"")</f>
        <v/>
      </c>
    </row>
    <row r="865" ht="27.5" customHeight="true">
      <c r="B865" t="n" s="0">
        <f>LEN(INDIRECT(ADDRESS(ROW() + (0),COLUMN() + (-1))))</f>
        <v>0.0</v>
      </c>
      <c r="C865" t="s" s="0">
        <v>39</v>
      </c>
      <c r="G865" t="n" s="209">
        <v>1.0</v>
      </c>
      <c r="I865" t="s" s="0">
        <v>59</v>
      </c>
      <c r="K865" t="s" s="0">
        <v>66</v>
      </c>
      <c r="L86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65" t="s" s="0">
        <v>69</v>
      </c>
      <c r="N865" t="s" s="0">
        <v>71</v>
      </c>
      <c r="O865" t="s" s="0">
        <v>71</v>
      </c>
      <c r="P865" t="s" s="0">
        <v>71</v>
      </c>
      <c r="R865" t="s" s="0">
        <v>71</v>
      </c>
      <c r="U865" t="s" s="0">
        <v>71</v>
      </c>
      <c r="W865" t="s" s="0">
        <v>71</v>
      </c>
      <c r="X865" t="s" s="0">
        <v>71</v>
      </c>
      <c r="Y865" t="s" s="0">
        <v>103</v>
      </c>
      <c r="Z86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65" t="str" s="201">
        <f>IF(TRIM(INDIRECT("A"&amp;ROW())) &lt;&gt; "",FALSE,"")</f>
        <v/>
      </c>
    </row>
    <row r="866" ht="27.5" customHeight="true">
      <c r="B866" t="n" s="0">
        <f>LEN(INDIRECT(ADDRESS(ROW() + (0),COLUMN() + (-1))))</f>
        <v>0.0</v>
      </c>
      <c r="C866" t="s" s="0">
        <v>39</v>
      </c>
      <c r="G866" t="n" s="209">
        <v>1.0</v>
      </c>
      <c r="I866" t="s" s="0">
        <v>59</v>
      </c>
      <c r="K866" t="s" s="0">
        <v>66</v>
      </c>
      <c r="L86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66" t="s" s="0">
        <v>69</v>
      </c>
      <c r="N866" t="s" s="0">
        <v>71</v>
      </c>
      <c r="O866" t="s" s="0">
        <v>71</v>
      </c>
      <c r="P866" t="s" s="0">
        <v>71</v>
      </c>
      <c r="R866" t="s" s="0">
        <v>71</v>
      </c>
      <c r="U866" t="s" s="0">
        <v>71</v>
      </c>
      <c r="W866" t="s" s="0">
        <v>71</v>
      </c>
      <c r="X866" t="s" s="0">
        <v>71</v>
      </c>
      <c r="Y866" t="s" s="0">
        <v>103</v>
      </c>
      <c r="Z86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66" t="str" s="201">
        <f>IF(TRIM(INDIRECT("A"&amp;ROW())) &lt;&gt; "",FALSE,"")</f>
        <v/>
      </c>
    </row>
    <row r="867" ht="27.5" customHeight="true">
      <c r="B867" t="n" s="0">
        <f>LEN(INDIRECT(ADDRESS(ROW() + (0),COLUMN() + (-1))))</f>
        <v>0.0</v>
      </c>
      <c r="C867" t="s" s="0">
        <v>39</v>
      </c>
      <c r="G867" t="n" s="209">
        <v>1.0</v>
      </c>
      <c r="I867" t="s" s="0">
        <v>59</v>
      </c>
      <c r="K867" t="s" s="0">
        <v>66</v>
      </c>
      <c r="L86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67" t="s" s="0">
        <v>69</v>
      </c>
      <c r="N867" t="s" s="0">
        <v>71</v>
      </c>
      <c r="O867" t="s" s="0">
        <v>71</v>
      </c>
      <c r="P867" t="s" s="0">
        <v>71</v>
      </c>
      <c r="R867" t="s" s="0">
        <v>71</v>
      </c>
      <c r="U867" t="s" s="0">
        <v>71</v>
      </c>
      <c r="W867" t="s" s="0">
        <v>71</v>
      </c>
      <c r="X867" t="s" s="0">
        <v>71</v>
      </c>
      <c r="Y867" t="s" s="0">
        <v>103</v>
      </c>
      <c r="Z86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67" t="str" s="201">
        <f>IF(TRIM(INDIRECT("A"&amp;ROW())) &lt;&gt; "",FALSE,"")</f>
        <v/>
      </c>
    </row>
    <row r="868" ht="27.5" customHeight="true">
      <c r="B868" t="n" s="0">
        <f>LEN(INDIRECT(ADDRESS(ROW() + (0),COLUMN() + (-1))))</f>
        <v>0.0</v>
      </c>
      <c r="C868" t="s" s="0">
        <v>39</v>
      </c>
      <c r="G868" t="n" s="209">
        <v>1.0</v>
      </c>
      <c r="I868" t="s" s="0">
        <v>59</v>
      </c>
      <c r="K868" t="s" s="0">
        <v>66</v>
      </c>
      <c r="L86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68" t="s" s="0">
        <v>69</v>
      </c>
      <c r="N868" t="s" s="0">
        <v>71</v>
      </c>
      <c r="O868" t="s" s="0">
        <v>71</v>
      </c>
      <c r="P868" t="s" s="0">
        <v>71</v>
      </c>
      <c r="R868" t="s" s="0">
        <v>71</v>
      </c>
      <c r="U868" t="s" s="0">
        <v>71</v>
      </c>
      <c r="W868" t="s" s="0">
        <v>71</v>
      </c>
      <c r="X868" t="s" s="0">
        <v>71</v>
      </c>
      <c r="Y868" t="s" s="0">
        <v>103</v>
      </c>
      <c r="Z86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68" t="str" s="201">
        <f>IF(TRIM(INDIRECT("A"&amp;ROW())) &lt;&gt; "",FALSE,"")</f>
        <v/>
      </c>
    </row>
    <row r="869" ht="27.5" customHeight="true">
      <c r="B869" t="n" s="0">
        <f>LEN(INDIRECT(ADDRESS(ROW() + (0),COLUMN() + (-1))))</f>
        <v>0.0</v>
      </c>
      <c r="C869" t="s" s="0">
        <v>39</v>
      </c>
      <c r="G869" t="n" s="209">
        <v>1.0</v>
      </c>
      <c r="I869" t="s" s="0">
        <v>59</v>
      </c>
      <c r="K869" t="s" s="0">
        <v>66</v>
      </c>
      <c r="L86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69" t="s" s="0">
        <v>69</v>
      </c>
      <c r="N869" t="s" s="0">
        <v>71</v>
      </c>
      <c r="O869" t="s" s="0">
        <v>71</v>
      </c>
      <c r="P869" t="s" s="0">
        <v>71</v>
      </c>
      <c r="R869" t="s" s="0">
        <v>71</v>
      </c>
      <c r="U869" t="s" s="0">
        <v>71</v>
      </c>
      <c r="W869" t="s" s="0">
        <v>71</v>
      </c>
      <c r="X869" t="s" s="0">
        <v>71</v>
      </c>
      <c r="Y869" t="s" s="0">
        <v>103</v>
      </c>
      <c r="Z86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69" t="str" s="201">
        <f>IF(TRIM(INDIRECT("A"&amp;ROW())) &lt;&gt; "",FALSE,"")</f>
        <v/>
      </c>
    </row>
    <row r="870" ht="27.5" customHeight="true">
      <c r="B870" t="n" s="0">
        <f>LEN(INDIRECT(ADDRESS(ROW() + (0),COLUMN() + (-1))))</f>
        <v>0.0</v>
      </c>
      <c r="C870" t="s" s="0">
        <v>39</v>
      </c>
      <c r="G870" t="n" s="209">
        <v>1.0</v>
      </c>
      <c r="I870" t="s" s="0">
        <v>59</v>
      </c>
      <c r="K870" t="s" s="0">
        <v>66</v>
      </c>
      <c r="L87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70" t="s" s="0">
        <v>69</v>
      </c>
      <c r="N870" t="s" s="0">
        <v>71</v>
      </c>
      <c r="O870" t="s" s="0">
        <v>71</v>
      </c>
      <c r="P870" t="s" s="0">
        <v>71</v>
      </c>
      <c r="R870" t="s" s="0">
        <v>71</v>
      </c>
      <c r="U870" t="s" s="0">
        <v>71</v>
      </c>
      <c r="W870" t="s" s="0">
        <v>71</v>
      </c>
      <c r="X870" t="s" s="0">
        <v>71</v>
      </c>
      <c r="Y870" t="s" s="0">
        <v>103</v>
      </c>
      <c r="Z87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70" t="str" s="201">
        <f>IF(TRIM(INDIRECT("A"&amp;ROW())) &lt;&gt; "",FALSE,"")</f>
        <v/>
      </c>
    </row>
    <row r="871" ht="27.5" customHeight="true">
      <c r="B871" t="n" s="0">
        <f>LEN(INDIRECT(ADDRESS(ROW() + (0),COLUMN() + (-1))))</f>
        <v>0.0</v>
      </c>
      <c r="C871" t="s" s="0">
        <v>39</v>
      </c>
      <c r="G871" t="n" s="209">
        <v>1.0</v>
      </c>
      <c r="I871" t="s" s="0">
        <v>59</v>
      </c>
      <c r="K871" t="s" s="0">
        <v>66</v>
      </c>
      <c r="L87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71" t="s" s="0">
        <v>69</v>
      </c>
      <c r="N871" t="s" s="0">
        <v>71</v>
      </c>
      <c r="O871" t="s" s="0">
        <v>71</v>
      </c>
      <c r="P871" t="s" s="0">
        <v>71</v>
      </c>
      <c r="R871" t="s" s="0">
        <v>71</v>
      </c>
      <c r="U871" t="s" s="0">
        <v>71</v>
      </c>
      <c r="W871" t="s" s="0">
        <v>71</v>
      </c>
      <c r="X871" t="s" s="0">
        <v>71</v>
      </c>
      <c r="Y871" t="s" s="0">
        <v>103</v>
      </c>
      <c r="Z87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71" t="str" s="201">
        <f>IF(TRIM(INDIRECT("A"&amp;ROW())) &lt;&gt; "",FALSE,"")</f>
        <v/>
      </c>
    </row>
    <row r="872" ht="27.5" customHeight="true">
      <c r="B872" t="n" s="0">
        <f>LEN(INDIRECT(ADDRESS(ROW() + (0),COLUMN() + (-1))))</f>
        <v>0.0</v>
      </c>
      <c r="C872" t="s" s="0">
        <v>39</v>
      </c>
      <c r="G872" t="n" s="209">
        <v>1.0</v>
      </c>
      <c r="I872" t="s" s="0">
        <v>59</v>
      </c>
      <c r="K872" t="s" s="0">
        <v>66</v>
      </c>
      <c r="L87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72" t="s" s="0">
        <v>69</v>
      </c>
      <c r="N872" t="s" s="0">
        <v>71</v>
      </c>
      <c r="O872" t="s" s="0">
        <v>71</v>
      </c>
      <c r="P872" t="s" s="0">
        <v>71</v>
      </c>
      <c r="R872" t="s" s="0">
        <v>71</v>
      </c>
      <c r="U872" t="s" s="0">
        <v>71</v>
      </c>
      <c r="W872" t="s" s="0">
        <v>71</v>
      </c>
      <c r="X872" t="s" s="0">
        <v>71</v>
      </c>
      <c r="Y872" t="s" s="0">
        <v>103</v>
      </c>
      <c r="Z87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72" t="str" s="201">
        <f>IF(TRIM(INDIRECT("A"&amp;ROW())) &lt;&gt; "",FALSE,"")</f>
        <v/>
      </c>
    </row>
    <row r="873" ht="27.5" customHeight="true">
      <c r="B873" t="n" s="0">
        <f>LEN(INDIRECT(ADDRESS(ROW() + (0),COLUMN() + (-1))))</f>
        <v>0.0</v>
      </c>
      <c r="C873" t="s" s="0">
        <v>39</v>
      </c>
      <c r="G873" t="n" s="209">
        <v>1.0</v>
      </c>
      <c r="I873" t="s" s="0">
        <v>59</v>
      </c>
      <c r="K873" t="s" s="0">
        <v>66</v>
      </c>
      <c r="L87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73" t="s" s="0">
        <v>69</v>
      </c>
      <c r="N873" t="s" s="0">
        <v>71</v>
      </c>
      <c r="O873" t="s" s="0">
        <v>71</v>
      </c>
      <c r="P873" t="s" s="0">
        <v>71</v>
      </c>
      <c r="R873" t="s" s="0">
        <v>71</v>
      </c>
      <c r="U873" t="s" s="0">
        <v>71</v>
      </c>
      <c r="W873" t="s" s="0">
        <v>71</v>
      </c>
      <c r="X873" t="s" s="0">
        <v>71</v>
      </c>
      <c r="Y873" t="s" s="0">
        <v>103</v>
      </c>
      <c r="Z87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73" t="str" s="201">
        <f>IF(TRIM(INDIRECT("A"&amp;ROW())) &lt;&gt; "",FALSE,"")</f>
        <v/>
      </c>
    </row>
    <row r="874" ht="27.5" customHeight="true">
      <c r="B874" t="n" s="0">
        <f>LEN(INDIRECT(ADDRESS(ROW() + (0),COLUMN() + (-1))))</f>
        <v>0.0</v>
      </c>
      <c r="C874" t="s" s="0">
        <v>39</v>
      </c>
      <c r="G874" t="n" s="209">
        <v>1.0</v>
      </c>
      <c r="I874" t="s" s="0">
        <v>59</v>
      </c>
      <c r="K874" t="s" s="0">
        <v>66</v>
      </c>
      <c r="L87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74" t="s" s="0">
        <v>69</v>
      </c>
      <c r="N874" t="s" s="0">
        <v>71</v>
      </c>
      <c r="O874" t="s" s="0">
        <v>71</v>
      </c>
      <c r="P874" t="s" s="0">
        <v>71</v>
      </c>
      <c r="R874" t="s" s="0">
        <v>71</v>
      </c>
      <c r="U874" t="s" s="0">
        <v>71</v>
      </c>
      <c r="W874" t="s" s="0">
        <v>71</v>
      </c>
      <c r="X874" t="s" s="0">
        <v>71</v>
      </c>
      <c r="Y874" t="s" s="0">
        <v>103</v>
      </c>
      <c r="Z87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74" t="str" s="201">
        <f>IF(TRIM(INDIRECT("A"&amp;ROW())) &lt;&gt; "",FALSE,"")</f>
        <v/>
      </c>
    </row>
    <row r="875" ht="27.5" customHeight="true">
      <c r="B875" t="n" s="0">
        <f>LEN(INDIRECT(ADDRESS(ROW() + (0),COLUMN() + (-1))))</f>
        <v>0.0</v>
      </c>
      <c r="C875" t="s" s="0">
        <v>39</v>
      </c>
      <c r="G875" t="n" s="209">
        <v>1.0</v>
      </c>
      <c r="I875" t="s" s="0">
        <v>59</v>
      </c>
      <c r="K875" t="s" s="0">
        <v>66</v>
      </c>
      <c r="L87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75" t="s" s="0">
        <v>69</v>
      </c>
      <c r="N875" t="s" s="0">
        <v>71</v>
      </c>
      <c r="O875" t="s" s="0">
        <v>71</v>
      </c>
      <c r="P875" t="s" s="0">
        <v>71</v>
      </c>
      <c r="R875" t="s" s="0">
        <v>71</v>
      </c>
      <c r="U875" t="s" s="0">
        <v>71</v>
      </c>
      <c r="W875" t="s" s="0">
        <v>71</v>
      </c>
      <c r="X875" t="s" s="0">
        <v>71</v>
      </c>
      <c r="Y875" t="s" s="0">
        <v>103</v>
      </c>
      <c r="Z87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75" t="str" s="201">
        <f>IF(TRIM(INDIRECT("A"&amp;ROW())) &lt;&gt; "",FALSE,"")</f>
        <v/>
      </c>
    </row>
    <row r="876" ht="27.5" customHeight="true">
      <c r="B876" t="n" s="0">
        <f>LEN(INDIRECT(ADDRESS(ROW() + (0),COLUMN() + (-1))))</f>
        <v>0.0</v>
      </c>
      <c r="C876" t="s" s="0">
        <v>39</v>
      </c>
      <c r="G876" t="n" s="209">
        <v>1.0</v>
      </c>
      <c r="I876" t="s" s="0">
        <v>59</v>
      </c>
      <c r="K876" t="s" s="0">
        <v>66</v>
      </c>
      <c r="L87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76" t="s" s="0">
        <v>69</v>
      </c>
      <c r="N876" t="s" s="0">
        <v>71</v>
      </c>
      <c r="O876" t="s" s="0">
        <v>71</v>
      </c>
      <c r="P876" t="s" s="0">
        <v>71</v>
      </c>
      <c r="R876" t="s" s="0">
        <v>71</v>
      </c>
      <c r="U876" t="s" s="0">
        <v>71</v>
      </c>
      <c r="W876" t="s" s="0">
        <v>71</v>
      </c>
      <c r="X876" t="s" s="0">
        <v>71</v>
      </c>
      <c r="Y876" t="s" s="0">
        <v>103</v>
      </c>
      <c r="Z87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76" t="str" s="201">
        <f>IF(TRIM(INDIRECT("A"&amp;ROW())) &lt;&gt; "",FALSE,"")</f>
        <v/>
      </c>
    </row>
    <row r="877" ht="27.5" customHeight="true">
      <c r="B877" t="n" s="0">
        <f>LEN(INDIRECT(ADDRESS(ROW() + (0),COLUMN() + (-1))))</f>
        <v>0.0</v>
      </c>
      <c r="C877" t="s" s="0">
        <v>39</v>
      </c>
      <c r="G877" t="n" s="209">
        <v>1.0</v>
      </c>
      <c r="I877" t="s" s="0">
        <v>59</v>
      </c>
      <c r="K877" t="s" s="0">
        <v>66</v>
      </c>
      <c r="L87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77" t="s" s="0">
        <v>69</v>
      </c>
      <c r="N877" t="s" s="0">
        <v>71</v>
      </c>
      <c r="O877" t="s" s="0">
        <v>71</v>
      </c>
      <c r="P877" t="s" s="0">
        <v>71</v>
      </c>
      <c r="R877" t="s" s="0">
        <v>71</v>
      </c>
      <c r="U877" t="s" s="0">
        <v>71</v>
      </c>
      <c r="W877" t="s" s="0">
        <v>71</v>
      </c>
      <c r="X877" t="s" s="0">
        <v>71</v>
      </c>
      <c r="Y877" t="s" s="0">
        <v>103</v>
      </c>
      <c r="Z87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77" t="str" s="201">
        <f>IF(TRIM(INDIRECT("A"&amp;ROW())) &lt;&gt; "",FALSE,"")</f>
        <v/>
      </c>
    </row>
    <row r="878" ht="27.5" customHeight="true">
      <c r="B878" t="n" s="0">
        <f>LEN(INDIRECT(ADDRESS(ROW() + (0),COLUMN() + (-1))))</f>
        <v>0.0</v>
      </c>
      <c r="C878" t="s" s="0">
        <v>39</v>
      </c>
      <c r="G878" t="n" s="209">
        <v>1.0</v>
      </c>
      <c r="I878" t="s" s="0">
        <v>59</v>
      </c>
      <c r="K878" t="s" s="0">
        <v>66</v>
      </c>
      <c r="L87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78" t="s" s="0">
        <v>69</v>
      </c>
      <c r="N878" t="s" s="0">
        <v>71</v>
      </c>
      <c r="O878" t="s" s="0">
        <v>71</v>
      </c>
      <c r="P878" t="s" s="0">
        <v>71</v>
      </c>
      <c r="R878" t="s" s="0">
        <v>71</v>
      </c>
      <c r="U878" t="s" s="0">
        <v>71</v>
      </c>
      <c r="W878" t="s" s="0">
        <v>71</v>
      </c>
      <c r="X878" t="s" s="0">
        <v>71</v>
      </c>
      <c r="Y878" t="s" s="0">
        <v>103</v>
      </c>
      <c r="Z87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78" t="str" s="201">
        <f>IF(TRIM(INDIRECT("A"&amp;ROW())) &lt;&gt; "",FALSE,"")</f>
        <v/>
      </c>
    </row>
    <row r="879" ht="27.5" customHeight="true">
      <c r="B879" t="n" s="0">
        <f>LEN(INDIRECT(ADDRESS(ROW() + (0),COLUMN() + (-1))))</f>
        <v>0.0</v>
      </c>
      <c r="C879" t="s" s="0">
        <v>39</v>
      </c>
      <c r="G879" t="n" s="209">
        <v>1.0</v>
      </c>
      <c r="I879" t="s" s="0">
        <v>59</v>
      </c>
      <c r="K879" t="s" s="0">
        <v>66</v>
      </c>
      <c r="L87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79" t="s" s="0">
        <v>69</v>
      </c>
      <c r="N879" t="s" s="0">
        <v>71</v>
      </c>
      <c r="O879" t="s" s="0">
        <v>71</v>
      </c>
      <c r="P879" t="s" s="0">
        <v>71</v>
      </c>
      <c r="R879" t="s" s="0">
        <v>71</v>
      </c>
      <c r="U879" t="s" s="0">
        <v>71</v>
      </c>
      <c r="W879" t="s" s="0">
        <v>71</v>
      </c>
      <c r="X879" t="s" s="0">
        <v>71</v>
      </c>
      <c r="Y879" t="s" s="0">
        <v>103</v>
      </c>
      <c r="Z87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79" t="str" s="201">
        <f>IF(TRIM(INDIRECT("A"&amp;ROW())) &lt;&gt; "",FALSE,"")</f>
        <v/>
      </c>
    </row>
    <row r="880" ht="27.5" customHeight="true">
      <c r="B880" t="n" s="0">
        <f>LEN(INDIRECT(ADDRESS(ROW() + (0),COLUMN() + (-1))))</f>
        <v>0.0</v>
      </c>
      <c r="C880" t="s" s="0">
        <v>39</v>
      </c>
      <c r="G880" t="n" s="209">
        <v>1.0</v>
      </c>
      <c r="I880" t="s" s="0">
        <v>59</v>
      </c>
      <c r="K880" t="s" s="0">
        <v>66</v>
      </c>
      <c r="L88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80" t="s" s="0">
        <v>69</v>
      </c>
      <c r="N880" t="s" s="0">
        <v>71</v>
      </c>
      <c r="O880" t="s" s="0">
        <v>71</v>
      </c>
      <c r="P880" t="s" s="0">
        <v>71</v>
      </c>
      <c r="R880" t="s" s="0">
        <v>71</v>
      </c>
      <c r="U880" t="s" s="0">
        <v>71</v>
      </c>
      <c r="W880" t="s" s="0">
        <v>71</v>
      </c>
      <c r="X880" t="s" s="0">
        <v>71</v>
      </c>
      <c r="Y880" t="s" s="0">
        <v>103</v>
      </c>
      <c r="Z88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80" t="str" s="201">
        <f>IF(TRIM(INDIRECT("A"&amp;ROW())) &lt;&gt; "",FALSE,"")</f>
        <v/>
      </c>
    </row>
    <row r="881" ht="27.5" customHeight="true">
      <c r="B881" t="n" s="0">
        <f>LEN(INDIRECT(ADDRESS(ROW() + (0),COLUMN() + (-1))))</f>
        <v>0.0</v>
      </c>
      <c r="C881" t="s" s="0">
        <v>39</v>
      </c>
      <c r="G881" t="n" s="209">
        <v>1.0</v>
      </c>
      <c r="I881" t="s" s="0">
        <v>59</v>
      </c>
      <c r="K881" t="s" s="0">
        <v>66</v>
      </c>
      <c r="L88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81" t="s" s="0">
        <v>69</v>
      </c>
      <c r="N881" t="s" s="0">
        <v>71</v>
      </c>
      <c r="O881" t="s" s="0">
        <v>71</v>
      </c>
      <c r="P881" t="s" s="0">
        <v>71</v>
      </c>
      <c r="R881" t="s" s="0">
        <v>71</v>
      </c>
      <c r="U881" t="s" s="0">
        <v>71</v>
      </c>
      <c r="W881" t="s" s="0">
        <v>71</v>
      </c>
      <c r="X881" t="s" s="0">
        <v>71</v>
      </c>
      <c r="Y881" t="s" s="0">
        <v>103</v>
      </c>
      <c r="Z88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81" t="str" s="201">
        <f>IF(TRIM(INDIRECT("A"&amp;ROW())) &lt;&gt; "",FALSE,"")</f>
        <v/>
      </c>
    </row>
    <row r="882" ht="27.5" customHeight="true">
      <c r="B882" t="n" s="0">
        <f>LEN(INDIRECT(ADDRESS(ROW() + (0),COLUMN() + (-1))))</f>
        <v>0.0</v>
      </c>
      <c r="C882" t="s" s="0">
        <v>39</v>
      </c>
      <c r="G882" t="n" s="209">
        <v>1.0</v>
      </c>
      <c r="I882" t="s" s="0">
        <v>59</v>
      </c>
      <c r="K882" t="s" s="0">
        <v>66</v>
      </c>
      <c r="L88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82" t="s" s="0">
        <v>69</v>
      </c>
      <c r="N882" t="s" s="0">
        <v>71</v>
      </c>
      <c r="O882" t="s" s="0">
        <v>71</v>
      </c>
      <c r="P882" t="s" s="0">
        <v>71</v>
      </c>
      <c r="R882" t="s" s="0">
        <v>71</v>
      </c>
      <c r="U882" t="s" s="0">
        <v>71</v>
      </c>
      <c r="W882" t="s" s="0">
        <v>71</v>
      </c>
      <c r="X882" t="s" s="0">
        <v>71</v>
      </c>
      <c r="Y882" t="s" s="0">
        <v>103</v>
      </c>
      <c r="Z88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82" t="str" s="201">
        <f>IF(TRIM(INDIRECT("A"&amp;ROW())) &lt;&gt; "",FALSE,"")</f>
        <v/>
      </c>
    </row>
    <row r="883" ht="27.5" customHeight="true">
      <c r="B883" t="n" s="0">
        <f>LEN(INDIRECT(ADDRESS(ROW() + (0),COLUMN() + (-1))))</f>
        <v>0.0</v>
      </c>
      <c r="C883" t="s" s="0">
        <v>39</v>
      </c>
      <c r="G883" t="n" s="209">
        <v>1.0</v>
      </c>
      <c r="I883" t="s" s="0">
        <v>59</v>
      </c>
      <c r="K883" t="s" s="0">
        <v>66</v>
      </c>
      <c r="L88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83" t="s" s="0">
        <v>69</v>
      </c>
      <c r="N883" t="s" s="0">
        <v>71</v>
      </c>
      <c r="O883" t="s" s="0">
        <v>71</v>
      </c>
      <c r="P883" t="s" s="0">
        <v>71</v>
      </c>
      <c r="R883" t="s" s="0">
        <v>71</v>
      </c>
      <c r="U883" t="s" s="0">
        <v>71</v>
      </c>
      <c r="W883" t="s" s="0">
        <v>71</v>
      </c>
      <c r="X883" t="s" s="0">
        <v>71</v>
      </c>
      <c r="Y883" t="s" s="0">
        <v>103</v>
      </c>
      <c r="Z88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83" t="str" s="201">
        <f>IF(TRIM(INDIRECT("A"&amp;ROW())) &lt;&gt; "",FALSE,"")</f>
        <v/>
      </c>
    </row>
    <row r="884" ht="27.5" customHeight="true">
      <c r="B884" t="n" s="0">
        <f>LEN(INDIRECT(ADDRESS(ROW() + (0),COLUMN() + (-1))))</f>
        <v>0.0</v>
      </c>
      <c r="C884" t="s" s="0">
        <v>39</v>
      </c>
      <c r="G884" t="n" s="209">
        <v>1.0</v>
      </c>
      <c r="I884" t="s" s="0">
        <v>59</v>
      </c>
      <c r="K884" t="s" s="0">
        <v>66</v>
      </c>
      <c r="L88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84" t="s" s="0">
        <v>69</v>
      </c>
      <c r="N884" t="s" s="0">
        <v>71</v>
      </c>
      <c r="O884" t="s" s="0">
        <v>71</v>
      </c>
      <c r="P884" t="s" s="0">
        <v>71</v>
      </c>
      <c r="R884" t="s" s="0">
        <v>71</v>
      </c>
      <c r="U884" t="s" s="0">
        <v>71</v>
      </c>
      <c r="W884" t="s" s="0">
        <v>71</v>
      </c>
      <c r="X884" t="s" s="0">
        <v>71</v>
      </c>
      <c r="Y884" t="s" s="0">
        <v>103</v>
      </c>
      <c r="Z88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84" t="str" s="201">
        <f>IF(TRIM(INDIRECT("A"&amp;ROW())) &lt;&gt; "",FALSE,"")</f>
        <v/>
      </c>
    </row>
    <row r="885" ht="27.5" customHeight="true">
      <c r="B885" t="n" s="0">
        <f>LEN(INDIRECT(ADDRESS(ROW() + (0),COLUMN() + (-1))))</f>
        <v>0.0</v>
      </c>
      <c r="C885" t="s" s="0">
        <v>39</v>
      </c>
      <c r="G885" t="n" s="209">
        <v>1.0</v>
      </c>
      <c r="I885" t="s" s="0">
        <v>59</v>
      </c>
      <c r="K885" t="s" s="0">
        <v>66</v>
      </c>
      <c r="L88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85" t="s" s="0">
        <v>69</v>
      </c>
      <c r="N885" t="s" s="0">
        <v>71</v>
      </c>
      <c r="O885" t="s" s="0">
        <v>71</v>
      </c>
      <c r="P885" t="s" s="0">
        <v>71</v>
      </c>
      <c r="R885" t="s" s="0">
        <v>71</v>
      </c>
      <c r="U885" t="s" s="0">
        <v>71</v>
      </c>
      <c r="W885" t="s" s="0">
        <v>71</v>
      </c>
      <c r="X885" t="s" s="0">
        <v>71</v>
      </c>
      <c r="Y885" t="s" s="0">
        <v>103</v>
      </c>
      <c r="Z88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85" t="str" s="201">
        <f>IF(TRIM(INDIRECT("A"&amp;ROW())) &lt;&gt; "",FALSE,"")</f>
        <v/>
      </c>
    </row>
    <row r="886" ht="27.5" customHeight="true">
      <c r="B886" t="n" s="0">
        <f>LEN(INDIRECT(ADDRESS(ROW() + (0),COLUMN() + (-1))))</f>
        <v>0.0</v>
      </c>
      <c r="C886" t="s" s="0">
        <v>39</v>
      </c>
      <c r="G886" t="n" s="209">
        <v>1.0</v>
      </c>
      <c r="I886" t="s" s="0">
        <v>59</v>
      </c>
      <c r="K886" t="s" s="0">
        <v>66</v>
      </c>
      <c r="L88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86" t="s" s="0">
        <v>69</v>
      </c>
      <c r="N886" t="s" s="0">
        <v>71</v>
      </c>
      <c r="O886" t="s" s="0">
        <v>71</v>
      </c>
      <c r="P886" t="s" s="0">
        <v>71</v>
      </c>
      <c r="R886" t="s" s="0">
        <v>71</v>
      </c>
      <c r="U886" t="s" s="0">
        <v>71</v>
      </c>
      <c r="W886" t="s" s="0">
        <v>71</v>
      </c>
      <c r="X886" t="s" s="0">
        <v>71</v>
      </c>
      <c r="Y886" t="s" s="0">
        <v>103</v>
      </c>
      <c r="Z88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86" t="str" s="201">
        <f>IF(TRIM(INDIRECT("A"&amp;ROW())) &lt;&gt; "",FALSE,"")</f>
        <v/>
      </c>
    </row>
    <row r="887" ht="27.5" customHeight="true">
      <c r="B887" t="n" s="0">
        <f>LEN(INDIRECT(ADDRESS(ROW() + (0),COLUMN() + (-1))))</f>
        <v>0.0</v>
      </c>
      <c r="C887" t="s" s="0">
        <v>39</v>
      </c>
      <c r="G887" t="n" s="209">
        <v>1.0</v>
      </c>
      <c r="I887" t="s" s="0">
        <v>59</v>
      </c>
      <c r="K887" t="s" s="0">
        <v>66</v>
      </c>
      <c r="L88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87" t="s" s="0">
        <v>69</v>
      </c>
      <c r="N887" t="s" s="0">
        <v>71</v>
      </c>
      <c r="O887" t="s" s="0">
        <v>71</v>
      </c>
      <c r="P887" t="s" s="0">
        <v>71</v>
      </c>
      <c r="R887" t="s" s="0">
        <v>71</v>
      </c>
      <c r="U887" t="s" s="0">
        <v>71</v>
      </c>
      <c r="W887" t="s" s="0">
        <v>71</v>
      </c>
      <c r="X887" t="s" s="0">
        <v>71</v>
      </c>
      <c r="Y887" t="s" s="0">
        <v>103</v>
      </c>
      <c r="Z88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87" t="str" s="201">
        <f>IF(TRIM(INDIRECT("A"&amp;ROW())) &lt;&gt; "",FALSE,"")</f>
        <v/>
      </c>
    </row>
    <row r="888" ht="27.5" customHeight="true">
      <c r="B888" t="n" s="0">
        <f>LEN(INDIRECT(ADDRESS(ROW() + (0),COLUMN() + (-1))))</f>
        <v>0.0</v>
      </c>
      <c r="C888" t="s" s="0">
        <v>39</v>
      </c>
      <c r="G888" t="n" s="209">
        <v>1.0</v>
      </c>
      <c r="I888" t="s" s="0">
        <v>59</v>
      </c>
      <c r="K888" t="s" s="0">
        <v>66</v>
      </c>
      <c r="L88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88" t="s" s="0">
        <v>69</v>
      </c>
      <c r="N888" t="s" s="0">
        <v>71</v>
      </c>
      <c r="O888" t="s" s="0">
        <v>71</v>
      </c>
      <c r="P888" t="s" s="0">
        <v>71</v>
      </c>
      <c r="R888" t="s" s="0">
        <v>71</v>
      </c>
      <c r="U888" t="s" s="0">
        <v>71</v>
      </c>
      <c r="W888" t="s" s="0">
        <v>71</v>
      </c>
      <c r="X888" t="s" s="0">
        <v>71</v>
      </c>
      <c r="Y888" t="s" s="0">
        <v>103</v>
      </c>
      <c r="Z88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88" t="str" s="201">
        <f>IF(TRIM(INDIRECT("A"&amp;ROW())) &lt;&gt; "",FALSE,"")</f>
        <v/>
      </c>
    </row>
    <row r="889" ht="27.5" customHeight="true">
      <c r="B889" t="n" s="0">
        <f>LEN(INDIRECT(ADDRESS(ROW() + (0),COLUMN() + (-1))))</f>
        <v>0.0</v>
      </c>
      <c r="C889" t="s" s="0">
        <v>39</v>
      </c>
      <c r="G889" t="n" s="209">
        <v>1.0</v>
      </c>
      <c r="I889" t="s" s="0">
        <v>59</v>
      </c>
      <c r="K889" t="s" s="0">
        <v>66</v>
      </c>
      <c r="L88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89" t="s" s="0">
        <v>69</v>
      </c>
      <c r="N889" t="s" s="0">
        <v>71</v>
      </c>
      <c r="O889" t="s" s="0">
        <v>71</v>
      </c>
      <c r="P889" t="s" s="0">
        <v>71</v>
      </c>
      <c r="R889" t="s" s="0">
        <v>71</v>
      </c>
      <c r="U889" t="s" s="0">
        <v>71</v>
      </c>
      <c r="W889" t="s" s="0">
        <v>71</v>
      </c>
      <c r="X889" t="s" s="0">
        <v>71</v>
      </c>
      <c r="Y889" t="s" s="0">
        <v>103</v>
      </c>
      <c r="Z88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89" t="str" s="201">
        <f>IF(TRIM(INDIRECT("A"&amp;ROW())) &lt;&gt; "",FALSE,"")</f>
        <v/>
      </c>
    </row>
    <row r="890" ht="27.5" customHeight="true">
      <c r="B890" t="n" s="0">
        <f>LEN(INDIRECT(ADDRESS(ROW() + (0),COLUMN() + (-1))))</f>
        <v>0.0</v>
      </c>
      <c r="C890" t="s" s="0">
        <v>39</v>
      </c>
      <c r="G890" t="n" s="209">
        <v>1.0</v>
      </c>
      <c r="I890" t="s" s="0">
        <v>59</v>
      </c>
      <c r="K890" t="s" s="0">
        <v>66</v>
      </c>
      <c r="L89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90" t="s" s="0">
        <v>69</v>
      </c>
      <c r="N890" t="s" s="0">
        <v>71</v>
      </c>
      <c r="O890" t="s" s="0">
        <v>71</v>
      </c>
      <c r="P890" t="s" s="0">
        <v>71</v>
      </c>
      <c r="R890" t="s" s="0">
        <v>71</v>
      </c>
      <c r="U890" t="s" s="0">
        <v>71</v>
      </c>
      <c r="W890" t="s" s="0">
        <v>71</v>
      </c>
      <c r="X890" t="s" s="0">
        <v>71</v>
      </c>
      <c r="Y890" t="s" s="0">
        <v>103</v>
      </c>
      <c r="Z89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90" t="str" s="201">
        <f>IF(TRIM(INDIRECT("A"&amp;ROW())) &lt;&gt; "",FALSE,"")</f>
        <v/>
      </c>
    </row>
    <row r="891" ht="27.5" customHeight="true">
      <c r="B891" t="n" s="0">
        <f>LEN(INDIRECT(ADDRESS(ROW() + (0),COLUMN() + (-1))))</f>
        <v>0.0</v>
      </c>
      <c r="C891" t="s" s="0">
        <v>39</v>
      </c>
      <c r="G891" t="n" s="209">
        <v>1.0</v>
      </c>
      <c r="I891" t="s" s="0">
        <v>59</v>
      </c>
      <c r="K891" t="s" s="0">
        <v>66</v>
      </c>
      <c r="L89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91" t="s" s="0">
        <v>69</v>
      </c>
      <c r="N891" t="s" s="0">
        <v>71</v>
      </c>
      <c r="O891" t="s" s="0">
        <v>71</v>
      </c>
      <c r="P891" t="s" s="0">
        <v>71</v>
      </c>
      <c r="R891" t="s" s="0">
        <v>71</v>
      </c>
      <c r="U891" t="s" s="0">
        <v>71</v>
      </c>
      <c r="W891" t="s" s="0">
        <v>71</v>
      </c>
      <c r="X891" t="s" s="0">
        <v>71</v>
      </c>
      <c r="Y891" t="s" s="0">
        <v>103</v>
      </c>
      <c r="Z89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91" t="str" s="201">
        <f>IF(TRIM(INDIRECT("A"&amp;ROW())) &lt;&gt; "",FALSE,"")</f>
        <v/>
      </c>
    </row>
    <row r="892" ht="27.5" customHeight="true">
      <c r="B892" t="n" s="0">
        <f>LEN(INDIRECT(ADDRESS(ROW() + (0),COLUMN() + (-1))))</f>
        <v>0.0</v>
      </c>
      <c r="C892" t="s" s="0">
        <v>39</v>
      </c>
      <c r="G892" t="n" s="209">
        <v>1.0</v>
      </c>
      <c r="I892" t="s" s="0">
        <v>59</v>
      </c>
      <c r="K892" t="s" s="0">
        <v>66</v>
      </c>
      <c r="L89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92" t="s" s="0">
        <v>69</v>
      </c>
      <c r="N892" t="s" s="0">
        <v>71</v>
      </c>
      <c r="O892" t="s" s="0">
        <v>71</v>
      </c>
      <c r="P892" t="s" s="0">
        <v>71</v>
      </c>
      <c r="R892" t="s" s="0">
        <v>71</v>
      </c>
      <c r="U892" t="s" s="0">
        <v>71</v>
      </c>
      <c r="W892" t="s" s="0">
        <v>71</v>
      </c>
      <c r="X892" t="s" s="0">
        <v>71</v>
      </c>
      <c r="Y892" t="s" s="0">
        <v>103</v>
      </c>
      <c r="Z89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92" t="str" s="201">
        <f>IF(TRIM(INDIRECT("A"&amp;ROW())) &lt;&gt; "",FALSE,"")</f>
        <v/>
      </c>
    </row>
    <row r="893" ht="27.5" customHeight="true">
      <c r="B893" t="n" s="0">
        <f>LEN(INDIRECT(ADDRESS(ROW() + (0),COLUMN() + (-1))))</f>
        <v>0.0</v>
      </c>
      <c r="C893" t="s" s="0">
        <v>39</v>
      </c>
      <c r="G893" t="n" s="209">
        <v>1.0</v>
      </c>
      <c r="I893" t="s" s="0">
        <v>59</v>
      </c>
      <c r="K893" t="s" s="0">
        <v>66</v>
      </c>
      <c r="L89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93" t="s" s="0">
        <v>69</v>
      </c>
      <c r="N893" t="s" s="0">
        <v>71</v>
      </c>
      <c r="O893" t="s" s="0">
        <v>71</v>
      </c>
      <c r="P893" t="s" s="0">
        <v>71</v>
      </c>
      <c r="R893" t="s" s="0">
        <v>71</v>
      </c>
      <c r="U893" t="s" s="0">
        <v>71</v>
      </c>
      <c r="W893" t="s" s="0">
        <v>71</v>
      </c>
      <c r="X893" t="s" s="0">
        <v>71</v>
      </c>
      <c r="Y893" t="s" s="0">
        <v>103</v>
      </c>
      <c r="Z89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93" t="str" s="201">
        <f>IF(TRIM(INDIRECT("A"&amp;ROW())) &lt;&gt; "",FALSE,"")</f>
        <v/>
      </c>
    </row>
    <row r="894" ht="27.5" customHeight="true">
      <c r="B894" t="n" s="0">
        <f>LEN(INDIRECT(ADDRESS(ROW() + (0),COLUMN() + (-1))))</f>
        <v>0.0</v>
      </c>
      <c r="C894" t="s" s="0">
        <v>39</v>
      </c>
      <c r="G894" t="n" s="209">
        <v>1.0</v>
      </c>
      <c r="I894" t="s" s="0">
        <v>59</v>
      </c>
      <c r="K894" t="s" s="0">
        <v>66</v>
      </c>
      <c r="L89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94" t="s" s="0">
        <v>69</v>
      </c>
      <c r="N894" t="s" s="0">
        <v>71</v>
      </c>
      <c r="O894" t="s" s="0">
        <v>71</v>
      </c>
      <c r="P894" t="s" s="0">
        <v>71</v>
      </c>
      <c r="R894" t="s" s="0">
        <v>71</v>
      </c>
      <c r="U894" t="s" s="0">
        <v>71</v>
      </c>
      <c r="W894" t="s" s="0">
        <v>71</v>
      </c>
      <c r="X894" t="s" s="0">
        <v>71</v>
      </c>
      <c r="Y894" t="s" s="0">
        <v>103</v>
      </c>
      <c r="Z89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94" t="str" s="201">
        <f>IF(TRIM(INDIRECT("A"&amp;ROW())) &lt;&gt; "",FALSE,"")</f>
        <v/>
      </c>
    </row>
    <row r="895" ht="27.5" customHeight="true">
      <c r="B895" t="n" s="0">
        <f>LEN(INDIRECT(ADDRESS(ROW() + (0),COLUMN() + (-1))))</f>
        <v>0.0</v>
      </c>
      <c r="C895" t="s" s="0">
        <v>39</v>
      </c>
      <c r="G895" t="n" s="209">
        <v>1.0</v>
      </c>
      <c r="I895" t="s" s="0">
        <v>59</v>
      </c>
      <c r="K895" t="s" s="0">
        <v>66</v>
      </c>
      <c r="L89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95" t="s" s="0">
        <v>69</v>
      </c>
      <c r="N895" t="s" s="0">
        <v>71</v>
      </c>
      <c r="O895" t="s" s="0">
        <v>71</v>
      </c>
      <c r="P895" t="s" s="0">
        <v>71</v>
      </c>
      <c r="R895" t="s" s="0">
        <v>71</v>
      </c>
      <c r="U895" t="s" s="0">
        <v>71</v>
      </c>
      <c r="W895" t="s" s="0">
        <v>71</v>
      </c>
      <c r="X895" t="s" s="0">
        <v>71</v>
      </c>
      <c r="Y895" t="s" s="0">
        <v>103</v>
      </c>
      <c r="Z89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95" t="str" s="201">
        <f>IF(TRIM(INDIRECT("A"&amp;ROW())) &lt;&gt; "",FALSE,"")</f>
        <v/>
      </c>
    </row>
    <row r="896" ht="27.5" customHeight="true">
      <c r="B896" t="n" s="0">
        <f>LEN(INDIRECT(ADDRESS(ROW() + (0),COLUMN() + (-1))))</f>
        <v>0.0</v>
      </c>
      <c r="C896" t="s" s="0">
        <v>39</v>
      </c>
      <c r="G896" t="n" s="209">
        <v>1.0</v>
      </c>
      <c r="I896" t="s" s="0">
        <v>59</v>
      </c>
      <c r="K896" t="s" s="0">
        <v>66</v>
      </c>
      <c r="L89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96" t="s" s="0">
        <v>69</v>
      </c>
      <c r="N896" t="s" s="0">
        <v>71</v>
      </c>
      <c r="O896" t="s" s="0">
        <v>71</v>
      </c>
      <c r="P896" t="s" s="0">
        <v>71</v>
      </c>
      <c r="R896" t="s" s="0">
        <v>71</v>
      </c>
      <c r="U896" t="s" s="0">
        <v>71</v>
      </c>
      <c r="W896" t="s" s="0">
        <v>71</v>
      </c>
      <c r="X896" t="s" s="0">
        <v>71</v>
      </c>
      <c r="Y896" t="s" s="0">
        <v>103</v>
      </c>
      <c r="Z89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96" t="str" s="201">
        <f>IF(TRIM(INDIRECT("A"&amp;ROW())) &lt;&gt; "",FALSE,"")</f>
        <v/>
      </c>
    </row>
    <row r="897" ht="27.5" customHeight="true">
      <c r="B897" t="n" s="0">
        <f>LEN(INDIRECT(ADDRESS(ROW() + (0),COLUMN() + (-1))))</f>
        <v>0.0</v>
      </c>
      <c r="C897" t="s" s="0">
        <v>39</v>
      </c>
      <c r="G897" t="n" s="209">
        <v>1.0</v>
      </c>
      <c r="I897" t="s" s="0">
        <v>59</v>
      </c>
      <c r="K897" t="s" s="0">
        <v>66</v>
      </c>
      <c r="L89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97" t="s" s="0">
        <v>69</v>
      </c>
      <c r="N897" t="s" s="0">
        <v>71</v>
      </c>
      <c r="O897" t="s" s="0">
        <v>71</v>
      </c>
      <c r="P897" t="s" s="0">
        <v>71</v>
      </c>
      <c r="R897" t="s" s="0">
        <v>71</v>
      </c>
      <c r="U897" t="s" s="0">
        <v>71</v>
      </c>
      <c r="W897" t="s" s="0">
        <v>71</v>
      </c>
      <c r="X897" t="s" s="0">
        <v>71</v>
      </c>
      <c r="Y897" t="s" s="0">
        <v>103</v>
      </c>
      <c r="Z89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97" t="str" s="201">
        <f>IF(TRIM(INDIRECT("A"&amp;ROW())) &lt;&gt; "",FALSE,"")</f>
        <v/>
      </c>
    </row>
    <row r="898" ht="27.5" customHeight="true">
      <c r="B898" t="n" s="0">
        <f>LEN(INDIRECT(ADDRESS(ROW() + (0),COLUMN() + (-1))))</f>
        <v>0.0</v>
      </c>
      <c r="C898" t="s" s="0">
        <v>39</v>
      </c>
      <c r="G898" t="n" s="209">
        <v>1.0</v>
      </c>
      <c r="I898" t="s" s="0">
        <v>59</v>
      </c>
      <c r="K898" t="s" s="0">
        <v>66</v>
      </c>
      <c r="L89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98" t="s" s="0">
        <v>69</v>
      </c>
      <c r="N898" t="s" s="0">
        <v>71</v>
      </c>
      <c r="O898" t="s" s="0">
        <v>71</v>
      </c>
      <c r="P898" t="s" s="0">
        <v>71</v>
      </c>
      <c r="R898" t="s" s="0">
        <v>71</v>
      </c>
      <c r="U898" t="s" s="0">
        <v>71</v>
      </c>
      <c r="W898" t="s" s="0">
        <v>71</v>
      </c>
      <c r="X898" t="s" s="0">
        <v>71</v>
      </c>
      <c r="Y898" t="s" s="0">
        <v>103</v>
      </c>
      <c r="Z89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98" t="str" s="201">
        <f>IF(TRIM(INDIRECT("A"&amp;ROW())) &lt;&gt; "",FALSE,"")</f>
        <v/>
      </c>
    </row>
    <row r="899" ht="27.5" customHeight="true">
      <c r="B899" t="n" s="0">
        <f>LEN(INDIRECT(ADDRESS(ROW() + (0),COLUMN() + (-1))))</f>
        <v>0.0</v>
      </c>
      <c r="C899" t="s" s="0">
        <v>39</v>
      </c>
      <c r="G899" t="n" s="209">
        <v>1.0</v>
      </c>
      <c r="I899" t="s" s="0">
        <v>59</v>
      </c>
      <c r="K899" t="s" s="0">
        <v>66</v>
      </c>
      <c r="L89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899" t="s" s="0">
        <v>69</v>
      </c>
      <c r="N899" t="s" s="0">
        <v>71</v>
      </c>
      <c r="O899" t="s" s="0">
        <v>71</v>
      </c>
      <c r="P899" t="s" s="0">
        <v>71</v>
      </c>
      <c r="R899" t="s" s="0">
        <v>71</v>
      </c>
      <c r="U899" t="s" s="0">
        <v>71</v>
      </c>
      <c r="W899" t="s" s="0">
        <v>71</v>
      </c>
      <c r="X899" t="s" s="0">
        <v>71</v>
      </c>
      <c r="Y899" t="s" s="0">
        <v>103</v>
      </c>
      <c r="Z89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899" t="str" s="201">
        <f>IF(TRIM(INDIRECT("A"&amp;ROW())) &lt;&gt; "",FALSE,"")</f>
        <v/>
      </c>
    </row>
    <row r="900" ht="27.5" customHeight="true">
      <c r="B900" t="n" s="0">
        <f>LEN(INDIRECT(ADDRESS(ROW() + (0),COLUMN() + (-1))))</f>
        <v>0.0</v>
      </c>
      <c r="C900" t="s" s="0">
        <v>39</v>
      </c>
      <c r="G900" t="n" s="209">
        <v>1.0</v>
      </c>
      <c r="I900" t="s" s="0">
        <v>59</v>
      </c>
      <c r="K900" t="s" s="0">
        <v>66</v>
      </c>
      <c r="L90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00" t="s" s="0">
        <v>69</v>
      </c>
      <c r="N900" t="s" s="0">
        <v>71</v>
      </c>
      <c r="O900" t="s" s="0">
        <v>71</v>
      </c>
      <c r="P900" t="s" s="0">
        <v>71</v>
      </c>
      <c r="R900" t="s" s="0">
        <v>71</v>
      </c>
      <c r="U900" t="s" s="0">
        <v>71</v>
      </c>
      <c r="W900" t="s" s="0">
        <v>71</v>
      </c>
      <c r="X900" t="s" s="0">
        <v>71</v>
      </c>
      <c r="Y900" t="s" s="0">
        <v>103</v>
      </c>
      <c r="Z90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00" t="str" s="201">
        <f>IF(TRIM(INDIRECT("A"&amp;ROW())) &lt;&gt; "",FALSE,"")</f>
        <v/>
      </c>
    </row>
    <row r="901" ht="27.5" customHeight="true">
      <c r="B901" t="n" s="0">
        <f>LEN(INDIRECT(ADDRESS(ROW() + (0),COLUMN() + (-1))))</f>
        <v>0.0</v>
      </c>
      <c r="C901" t="s" s="0">
        <v>39</v>
      </c>
      <c r="G901" t="n" s="209">
        <v>1.0</v>
      </c>
      <c r="I901" t="s" s="0">
        <v>59</v>
      </c>
      <c r="K901" t="s" s="0">
        <v>66</v>
      </c>
      <c r="L90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01" t="s" s="0">
        <v>69</v>
      </c>
      <c r="N901" t="s" s="0">
        <v>71</v>
      </c>
      <c r="O901" t="s" s="0">
        <v>71</v>
      </c>
      <c r="P901" t="s" s="0">
        <v>71</v>
      </c>
      <c r="R901" t="s" s="0">
        <v>71</v>
      </c>
      <c r="U901" t="s" s="0">
        <v>71</v>
      </c>
      <c r="W901" t="s" s="0">
        <v>71</v>
      </c>
      <c r="X901" t="s" s="0">
        <v>71</v>
      </c>
      <c r="Y901" t="s" s="0">
        <v>103</v>
      </c>
      <c r="Z90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01" t="str" s="201">
        <f>IF(TRIM(INDIRECT("A"&amp;ROW())) &lt;&gt; "",FALSE,"")</f>
        <v/>
      </c>
    </row>
    <row r="902" ht="27.5" customHeight="true">
      <c r="B902" t="n" s="0">
        <f>LEN(INDIRECT(ADDRESS(ROW() + (0),COLUMN() + (-1))))</f>
        <v>0.0</v>
      </c>
      <c r="C902" t="s" s="0">
        <v>39</v>
      </c>
      <c r="G902" t="n" s="209">
        <v>1.0</v>
      </c>
      <c r="I902" t="s" s="0">
        <v>59</v>
      </c>
      <c r="K902" t="s" s="0">
        <v>66</v>
      </c>
      <c r="L90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02" t="s" s="0">
        <v>69</v>
      </c>
      <c r="N902" t="s" s="0">
        <v>71</v>
      </c>
      <c r="O902" t="s" s="0">
        <v>71</v>
      </c>
      <c r="P902" t="s" s="0">
        <v>71</v>
      </c>
      <c r="R902" t="s" s="0">
        <v>71</v>
      </c>
      <c r="U902" t="s" s="0">
        <v>71</v>
      </c>
      <c r="W902" t="s" s="0">
        <v>71</v>
      </c>
      <c r="X902" t="s" s="0">
        <v>71</v>
      </c>
      <c r="Y902" t="s" s="0">
        <v>103</v>
      </c>
      <c r="Z90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02" t="str" s="201">
        <f>IF(TRIM(INDIRECT("A"&amp;ROW())) &lt;&gt; "",FALSE,"")</f>
        <v/>
      </c>
    </row>
    <row r="903" ht="27.5" customHeight="true">
      <c r="B903" t="n" s="0">
        <f>LEN(INDIRECT(ADDRESS(ROW() + (0),COLUMN() + (-1))))</f>
        <v>0.0</v>
      </c>
      <c r="C903" t="s" s="0">
        <v>39</v>
      </c>
      <c r="G903" t="n" s="209">
        <v>1.0</v>
      </c>
      <c r="I903" t="s" s="0">
        <v>59</v>
      </c>
      <c r="K903" t="s" s="0">
        <v>66</v>
      </c>
      <c r="L90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03" t="s" s="0">
        <v>69</v>
      </c>
      <c r="N903" t="s" s="0">
        <v>71</v>
      </c>
      <c r="O903" t="s" s="0">
        <v>71</v>
      </c>
      <c r="P903" t="s" s="0">
        <v>71</v>
      </c>
      <c r="R903" t="s" s="0">
        <v>71</v>
      </c>
      <c r="U903" t="s" s="0">
        <v>71</v>
      </c>
      <c r="W903" t="s" s="0">
        <v>71</v>
      </c>
      <c r="X903" t="s" s="0">
        <v>71</v>
      </c>
      <c r="Y903" t="s" s="0">
        <v>103</v>
      </c>
      <c r="Z90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03" t="str" s="201">
        <f>IF(TRIM(INDIRECT("A"&amp;ROW())) &lt;&gt; "",FALSE,"")</f>
        <v/>
      </c>
    </row>
    <row r="904" ht="27.5" customHeight="true">
      <c r="B904" t="n" s="0">
        <f>LEN(INDIRECT(ADDRESS(ROW() + (0),COLUMN() + (-1))))</f>
        <v>0.0</v>
      </c>
      <c r="C904" t="s" s="0">
        <v>39</v>
      </c>
      <c r="G904" t="n" s="209">
        <v>1.0</v>
      </c>
      <c r="I904" t="s" s="0">
        <v>59</v>
      </c>
      <c r="K904" t="s" s="0">
        <v>66</v>
      </c>
      <c r="L90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04" t="s" s="0">
        <v>69</v>
      </c>
      <c r="N904" t="s" s="0">
        <v>71</v>
      </c>
      <c r="O904" t="s" s="0">
        <v>71</v>
      </c>
      <c r="P904" t="s" s="0">
        <v>71</v>
      </c>
      <c r="R904" t="s" s="0">
        <v>71</v>
      </c>
      <c r="U904" t="s" s="0">
        <v>71</v>
      </c>
      <c r="W904" t="s" s="0">
        <v>71</v>
      </c>
      <c r="X904" t="s" s="0">
        <v>71</v>
      </c>
      <c r="Y904" t="s" s="0">
        <v>103</v>
      </c>
      <c r="Z90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04" t="str" s="201">
        <f>IF(TRIM(INDIRECT("A"&amp;ROW())) &lt;&gt; "",FALSE,"")</f>
        <v/>
      </c>
    </row>
    <row r="905" ht="27.5" customHeight="true">
      <c r="B905" t="n" s="0">
        <f>LEN(INDIRECT(ADDRESS(ROW() + (0),COLUMN() + (-1))))</f>
        <v>0.0</v>
      </c>
      <c r="C905" t="s" s="0">
        <v>39</v>
      </c>
      <c r="G905" t="n" s="209">
        <v>1.0</v>
      </c>
      <c r="I905" t="s" s="0">
        <v>59</v>
      </c>
      <c r="K905" t="s" s="0">
        <v>66</v>
      </c>
      <c r="L90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05" t="s" s="0">
        <v>69</v>
      </c>
      <c r="N905" t="s" s="0">
        <v>71</v>
      </c>
      <c r="O905" t="s" s="0">
        <v>71</v>
      </c>
      <c r="P905" t="s" s="0">
        <v>71</v>
      </c>
      <c r="R905" t="s" s="0">
        <v>71</v>
      </c>
      <c r="U905" t="s" s="0">
        <v>71</v>
      </c>
      <c r="W905" t="s" s="0">
        <v>71</v>
      </c>
      <c r="X905" t="s" s="0">
        <v>71</v>
      </c>
      <c r="Y905" t="s" s="0">
        <v>103</v>
      </c>
      <c r="Z90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05" t="str" s="201">
        <f>IF(TRIM(INDIRECT("A"&amp;ROW())) &lt;&gt; "",FALSE,"")</f>
        <v/>
      </c>
    </row>
    <row r="906" ht="27.5" customHeight="true">
      <c r="B906" t="n" s="0">
        <f>LEN(INDIRECT(ADDRESS(ROW() + (0),COLUMN() + (-1))))</f>
        <v>0.0</v>
      </c>
      <c r="C906" t="s" s="0">
        <v>39</v>
      </c>
      <c r="G906" t="n" s="209">
        <v>1.0</v>
      </c>
      <c r="I906" t="s" s="0">
        <v>59</v>
      </c>
      <c r="K906" t="s" s="0">
        <v>66</v>
      </c>
      <c r="L90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06" t="s" s="0">
        <v>69</v>
      </c>
      <c r="N906" t="s" s="0">
        <v>71</v>
      </c>
      <c r="O906" t="s" s="0">
        <v>71</v>
      </c>
      <c r="P906" t="s" s="0">
        <v>71</v>
      </c>
      <c r="R906" t="s" s="0">
        <v>71</v>
      </c>
      <c r="U906" t="s" s="0">
        <v>71</v>
      </c>
      <c r="W906" t="s" s="0">
        <v>71</v>
      </c>
      <c r="X906" t="s" s="0">
        <v>71</v>
      </c>
      <c r="Y906" t="s" s="0">
        <v>103</v>
      </c>
      <c r="Z90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06" t="str" s="201">
        <f>IF(TRIM(INDIRECT("A"&amp;ROW())) &lt;&gt; "",FALSE,"")</f>
        <v/>
      </c>
    </row>
    <row r="907" ht="27.5" customHeight="true">
      <c r="B907" t="n" s="0">
        <f>LEN(INDIRECT(ADDRESS(ROW() + (0),COLUMN() + (-1))))</f>
        <v>0.0</v>
      </c>
      <c r="C907" t="s" s="0">
        <v>39</v>
      </c>
      <c r="G907" t="n" s="209">
        <v>1.0</v>
      </c>
      <c r="I907" t="s" s="0">
        <v>59</v>
      </c>
      <c r="K907" t="s" s="0">
        <v>66</v>
      </c>
      <c r="L90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07" t="s" s="0">
        <v>69</v>
      </c>
      <c r="N907" t="s" s="0">
        <v>71</v>
      </c>
      <c r="O907" t="s" s="0">
        <v>71</v>
      </c>
      <c r="P907" t="s" s="0">
        <v>71</v>
      </c>
      <c r="R907" t="s" s="0">
        <v>71</v>
      </c>
      <c r="U907" t="s" s="0">
        <v>71</v>
      </c>
      <c r="W907" t="s" s="0">
        <v>71</v>
      </c>
      <c r="X907" t="s" s="0">
        <v>71</v>
      </c>
      <c r="Y907" t="s" s="0">
        <v>103</v>
      </c>
      <c r="Z90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07" t="str" s="201">
        <f>IF(TRIM(INDIRECT("A"&amp;ROW())) &lt;&gt; "",FALSE,"")</f>
        <v/>
      </c>
    </row>
    <row r="908" ht="27.5" customHeight="true">
      <c r="B908" t="n" s="0">
        <f>LEN(INDIRECT(ADDRESS(ROW() + (0),COLUMN() + (-1))))</f>
        <v>0.0</v>
      </c>
      <c r="C908" t="s" s="0">
        <v>39</v>
      </c>
      <c r="G908" t="n" s="209">
        <v>1.0</v>
      </c>
      <c r="I908" t="s" s="0">
        <v>59</v>
      </c>
      <c r="K908" t="s" s="0">
        <v>66</v>
      </c>
      <c r="L90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08" t="s" s="0">
        <v>69</v>
      </c>
      <c r="N908" t="s" s="0">
        <v>71</v>
      </c>
      <c r="O908" t="s" s="0">
        <v>71</v>
      </c>
      <c r="P908" t="s" s="0">
        <v>71</v>
      </c>
      <c r="R908" t="s" s="0">
        <v>71</v>
      </c>
      <c r="U908" t="s" s="0">
        <v>71</v>
      </c>
      <c r="W908" t="s" s="0">
        <v>71</v>
      </c>
      <c r="X908" t="s" s="0">
        <v>71</v>
      </c>
      <c r="Y908" t="s" s="0">
        <v>103</v>
      </c>
      <c r="Z90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08" t="str" s="201">
        <f>IF(TRIM(INDIRECT("A"&amp;ROW())) &lt;&gt; "",FALSE,"")</f>
        <v/>
      </c>
    </row>
    <row r="909" ht="27.5" customHeight="true">
      <c r="B909" t="n" s="0">
        <f>LEN(INDIRECT(ADDRESS(ROW() + (0),COLUMN() + (-1))))</f>
        <v>0.0</v>
      </c>
      <c r="C909" t="s" s="0">
        <v>39</v>
      </c>
      <c r="G909" t="n" s="209">
        <v>1.0</v>
      </c>
      <c r="I909" t="s" s="0">
        <v>59</v>
      </c>
      <c r="K909" t="s" s="0">
        <v>66</v>
      </c>
      <c r="L90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09" t="s" s="0">
        <v>69</v>
      </c>
      <c r="N909" t="s" s="0">
        <v>71</v>
      </c>
      <c r="O909" t="s" s="0">
        <v>71</v>
      </c>
      <c r="P909" t="s" s="0">
        <v>71</v>
      </c>
      <c r="R909" t="s" s="0">
        <v>71</v>
      </c>
      <c r="U909" t="s" s="0">
        <v>71</v>
      </c>
      <c r="W909" t="s" s="0">
        <v>71</v>
      </c>
      <c r="X909" t="s" s="0">
        <v>71</v>
      </c>
      <c r="Y909" t="s" s="0">
        <v>103</v>
      </c>
      <c r="Z90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09" t="str" s="201">
        <f>IF(TRIM(INDIRECT("A"&amp;ROW())) &lt;&gt; "",FALSE,"")</f>
        <v/>
      </c>
    </row>
    <row r="910" ht="27.5" customHeight="true">
      <c r="B910" t="n" s="0">
        <f>LEN(INDIRECT(ADDRESS(ROW() + (0),COLUMN() + (-1))))</f>
        <v>0.0</v>
      </c>
      <c r="C910" t="s" s="0">
        <v>39</v>
      </c>
      <c r="G910" t="n" s="209">
        <v>1.0</v>
      </c>
      <c r="I910" t="s" s="0">
        <v>59</v>
      </c>
      <c r="K910" t="s" s="0">
        <v>66</v>
      </c>
      <c r="L91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10" t="s" s="0">
        <v>69</v>
      </c>
      <c r="N910" t="s" s="0">
        <v>71</v>
      </c>
      <c r="O910" t="s" s="0">
        <v>71</v>
      </c>
      <c r="P910" t="s" s="0">
        <v>71</v>
      </c>
      <c r="R910" t="s" s="0">
        <v>71</v>
      </c>
      <c r="U910" t="s" s="0">
        <v>71</v>
      </c>
      <c r="W910" t="s" s="0">
        <v>71</v>
      </c>
      <c r="X910" t="s" s="0">
        <v>71</v>
      </c>
      <c r="Y910" t="s" s="0">
        <v>103</v>
      </c>
      <c r="Z91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10" t="str" s="201">
        <f>IF(TRIM(INDIRECT("A"&amp;ROW())) &lt;&gt; "",FALSE,"")</f>
        <v/>
      </c>
    </row>
    <row r="911" ht="27.5" customHeight="true">
      <c r="B911" t="n" s="0">
        <f>LEN(INDIRECT(ADDRESS(ROW() + (0),COLUMN() + (-1))))</f>
        <v>0.0</v>
      </c>
      <c r="C911" t="s" s="0">
        <v>39</v>
      </c>
      <c r="G911" t="n" s="209">
        <v>1.0</v>
      </c>
      <c r="I911" t="s" s="0">
        <v>59</v>
      </c>
      <c r="K911" t="s" s="0">
        <v>66</v>
      </c>
      <c r="L91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11" t="s" s="0">
        <v>69</v>
      </c>
      <c r="N911" t="s" s="0">
        <v>71</v>
      </c>
      <c r="O911" t="s" s="0">
        <v>71</v>
      </c>
      <c r="P911" t="s" s="0">
        <v>71</v>
      </c>
      <c r="R911" t="s" s="0">
        <v>71</v>
      </c>
      <c r="U911" t="s" s="0">
        <v>71</v>
      </c>
      <c r="W911" t="s" s="0">
        <v>71</v>
      </c>
      <c r="X911" t="s" s="0">
        <v>71</v>
      </c>
      <c r="Y911" t="s" s="0">
        <v>103</v>
      </c>
      <c r="Z91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11" t="str" s="201">
        <f>IF(TRIM(INDIRECT("A"&amp;ROW())) &lt;&gt; "",FALSE,"")</f>
        <v/>
      </c>
    </row>
    <row r="912" ht="27.5" customHeight="true">
      <c r="B912" t="n" s="0">
        <f>LEN(INDIRECT(ADDRESS(ROW() + (0),COLUMN() + (-1))))</f>
        <v>0.0</v>
      </c>
      <c r="C912" t="s" s="0">
        <v>39</v>
      </c>
      <c r="G912" t="n" s="209">
        <v>1.0</v>
      </c>
      <c r="I912" t="s" s="0">
        <v>59</v>
      </c>
      <c r="K912" t="s" s="0">
        <v>66</v>
      </c>
      <c r="L91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12" t="s" s="0">
        <v>69</v>
      </c>
      <c r="N912" t="s" s="0">
        <v>71</v>
      </c>
      <c r="O912" t="s" s="0">
        <v>71</v>
      </c>
      <c r="P912" t="s" s="0">
        <v>71</v>
      </c>
      <c r="R912" t="s" s="0">
        <v>71</v>
      </c>
      <c r="U912" t="s" s="0">
        <v>71</v>
      </c>
      <c r="W912" t="s" s="0">
        <v>71</v>
      </c>
      <c r="X912" t="s" s="0">
        <v>71</v>
      </c>
      <c r="Y912" t="s" s="0">
        <v>103</v>
      </c>
      <c r="Z91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12" t="str" s="201">
        <f>IF(TRIM(INDIRECT("A"&amp;ROW())) &lt;&gt; "",FALSE,"")</f>
        <v/>
      </c>
    </row>
    <row r="913" ht="27.5" customHeight="true">
      <c r="B913" t="n" s="0">
        <f>LEN(INDIRECT(ADDRESS(ROW() + (0),COLUMN() + (-1))))</f>
        <v>0.0</v>
      </c>
      <c r="C913" t="s" s="0">
        <v>39</v>
      </c>
      <c r="G913" t="n" s="209">
        <v>1.0</v>
      </c>
      <c r="I913" t="s" s="0">
        <v>59</v>
      </c>
      <c r="K913" t="s" s="0">
        <v>66</v>
      </c>
      <c r="L91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13" t="s" s="0">
        <v>69</v>
      </c>
      <c r="N913" t="s" s="0">
        <v>71</v>
      </c>
      <c r="O913" t="s" s="0">
        <v>71</v>
      </c>
      <c r="P913" t="s" s="0">
        <v>71</v>
      </c>
      <c r="R913" t="s" s="0">
        <v>71</v>
      </c>
      <c r="U913" t="s" s="0">
        <v>71</v>
      </c>
      <c r="W913" t="s" s="0">
        <v>71</v>
      </c>
      <c r="X913" t="s" s="0">
        <v>71</v>
      </c>
      <c r="Y913" t="s" s="0">
        <v>103</v>
      </c>
      <c r="Z91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13" t="str" s="201">
        <f>IF(TRIM(INDIRECT("A"&amp;ROW())) &lt;&gt; "",FALSE,"")</f>
        <v/>
      </c>
    </row>
    <row r="914" ht="27.5" customHeight="true">
      <c r="B914" t="n" s="0">
        <f>LEN(INDIRECT(ADDRESS(ROW() + (0),COLUMN() + (-1))))</f>
        <v>0.0</v>
      </c>
      <c r="C914" t="s" s="0">
        <v>39</v>
      </c>
      <c r="G914" t="n" s="209">
        <v>1.0</v>
      </c>
      <c r="I914" t="s" s="0">
        <v>59</v>
      </c>
      <c r="K914" t="s" s="0">
        <v>66</v>
      </c>
      <c r="L91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14" t="s" s="0">
        <v>69</v>
      </c>
      <c r="N914" t="s" s="0">
        <v>71</v>
      </c>
      <c r="O914" t="s" s="0">
        <v>71</v>
      </c>
      <c r="P914" t="s" s="0">
        <v>71</v>
      </c>
      <c r="R914" t="s" s="0">
        <v>71</v>
      </c>
      <c r="U914" t="s" s="0">
        <v>71</v>
      </c>
      <c r="W914" t="s" s="0">
        <v>71</v>
      </c>
      <c r="X914" t="s" s="0">
        <v>71</v>
      </c>
      <c r="Y914" t="s" s="0">
        <v>103</v>
      </c>
      <c r="Z91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14" t="str" s="201">
        <f>IF(TRIM(INDIRECT("A"&amp;ROW())) &lt;&gt; "",FALSE,"")</f>
        <v/>
      </c>
    </row>
    <row r="915" ht="27.5" customHeight="true">
      <c r="B915" t="n" s="0">
        <f>LEN(INDIRECT(ADDRESS(ROW() + (0),COLUMN() + (-1))))</f>
        <v>0.0</v>
      </c>
      <c r="C915" t="s" s="0">
        <v>39</v>
      </c>
      <c r="G915" t="n" s="209">
        <v>1.0</v>
      </c>
      <c r="I915" t="s" s="0">
        <v>59</v>
      </c>
      <c r="K915" t="s" s="0">
        <v>66</v>
      </c>
      <c r="L91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15" t="s" s="0">
        <v>69</v>
      </c>
      <c r="N915" t="s" s="0">
        <v>71</v>
      </c>
      <c r="O915" t="s" s="0">
        <v>71</v>
      </c>
      <c r="P915" t="s" s="0">
        <v>71</v>
      </c>
      <c r="R915" t="s" s="0">
        <v>71</v>
      </c>
      <c r="U915" t="s" s="0">
        <v>71</v>
      </c>
      <c r="W915" t="s" s="0">
        <v>71</v>
      </c>
      <c r="X915" t="s" s="0">
        <v>71</v>
      </c>
      <c r="Y915" t="s" s="0">
        <v>103</v>
      </c>
      <c r="Z91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15" t="str" s="201">
        <f>IF(TRIM(INDIRECT("A"&amp;ROW())) &lt;&gt; "",FALSE,"")</f>
        <v/>
      </c>
    </row>
    <row r="916" ht="27.5" customHeight="true">
      <c r="B916" t="n" s="0">
        <f>LEN(INDIRECT(ADDRESS(ROW() + (0),COLUMN() + (-1))))</f>
        <v>0.0</v>
      </c>
      <c r="C916" t="s" s="0">
        <v>39</v>
      </c>
      <c r="G916" t="n" s="209">
        <v>1.0</v>
      </c>
      <c r="I916" t="s" s="0">
        <v>59</v>
      </c>
      <c r="K916" t="s" s="0">
        <v>66</v>
      </c>
      <c r="L91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16" t="s" s="0">
        <v>69</v>
      </c>
      <c r="N916" t="s" s="0">
        <v>71</v>
      </c>
      <c r="O916" t="s" s="0">
        <v>71</v>
      </c>
      <c r="P916" t="s" s="0">
        <v>71</v>
      </c>
      <c r="R916" t="s" s="0">
        <v>71</v>
      </c>
      <c r="U916" t="s" s="0">
        <v>71</v>
      </c>
      <c r="W916" t="s" s="0">
        <v>71</v>
      </c>
      <c r="X916" t="s" s="0">
        <v>71</v>
      </c>
      <c r="Y916" t="s" s="0">
        <v>103</v>
      </c>
      <c r="Z91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16" t="str" s="201">
        <f>IF(TRIM(INDIRECT("A"&amp;ROW())) &lt;&gt; "",FALSE,"")</f>
        <v/>
      </c>
    </row>
    <row r="917" ht="27.5" customHeight="true">
      <c r="B917" t="n" s="0">
        <f>LEN(INDIRECT(ADDRESS(ROW() + (0),COLUMN() + (-1))))</f>
        <v>0.0</v>
      </c>
      <c r="C917" t="s" s="0">
        <v>39</v>
      </c>
      <c r="G917" t="n" s="209">
        <v>1.0</v>
      </c>
      <c r="I917" t="s" s="0">
        <v>59</v>
      </c>
      <c r="K917" t="s" s="0">
        <v>66</v>
      </c>
      <c r="L91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17" t="s" s="0">
        <v>69</v>
      </c>
      <c r="N917" t="s" s="0">
        <v>71</v>
      </c>
      <c r="O917" t="s" s="0">
        <v>71</v>
      </c>
      <c r="P917" t="s" s="0">
        <v>71</v>
      </c>
      <c r="R917" t="s" s="0">
        <v>71</v>
      </c>
      <c r="U917" t="s" s="0">
        <v>71</v>
      </c>
      <c r="W917" t="s" s="0">
        <v>71</v>
      </c>
      <c r="X917" t="s" s="0">
        <v>71</v>
      </c>
      <c r="Y917" t="s" s="0">
        <v>103</v>
      </c>
      <c r="Z91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17" t="str" s="201">
        <f>IF(TRIM(INDIRECT("A"&amp;ROW())) &lt;&gt; "",FALSE,"")</f>
        <v/>
      </c>
    </row>
    <row r="918" ht="27.5" customHeight="true">
      <c r="B918" t="n" s="0">
        <f>LEN(INDIRECT(ADDRESS(ROW() + (0),COLUMN() + (-1))))</f>
        <v>0.0</v>
      </c>
      <c r="C918" t="s" s="0">
        <v>39</v>
      </c>
      <c r="G918" t="n" s="209">
        <v>1.0</v>
      </c>
      <c r="I918" t="s" s="0">
        <v>59</v>
      </c>
      <c r="K918" t="s" s="0">
        <v>66</v>
      </c>
      <c r="L91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18" t="s" s="0">
        <v>69</v>
      </c>
      <c r="N918" t="s" s="0">
        <v>71</v>
      </c>
      <c r="O918" t="s" s="0">
        <v>71</v>
      </c>
      <c r="P918" t="s" s="0">
        <v>71</v>
      </c>
      <c r="R918" t="s" s="0">
        <v>71</v>
      </c>
      <c r="U918" t="s" s="0">
        <v>71</v>
      </c>
      <c r="W918" t="s" s="0">
        <v>71</v>
      </c>
      <c r="X918" t="s" s="0">
        <v>71</v>
      </c>
      <c r="Y918" t="s" s="0">
        <v>103</v>
      </c>
      <c r="Z91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18" t="str" s="201">
        <f>IF(TRIM(INDIRECT("A"&amp;ROW())) &lt;&gt; "",FALSE,"")</f>
        <v/>
      </c>
    </row>
    <row r="919" ht="27.5" customHeight="true">
      <c r="B919" t="n" s="0">
        <f>LEN(INDIRECT(ADDRESS(ROW() + (0),COLUMN() + (-1))))</f>
        <v>0.0</v>
      </c>
      <c r="C919" t="s" s="0">
        <v>39</v>
      </c>
      <c r="G919" t="n" s="209">
        <v>1.0</v>
      </c>
      <c r="I919" t="s" s="0">
        <v>59</v>
      </c>
      <c r="K919" t="s" s="0">
        <v>66</v>
      </c>
      <c r="L91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19" t="s" s="0">
        <v>69</v>
      </c>
      <c r="N919" t="s" s="0">
        <v>71</v>
      </c>
      <c r="O919" t="s" s="0">
        <v>71</v>
      </c>
      <c r="P919" t="s" s="0">
        <v>71</v>
      </c>
      <c r="R919" t="s" s="0">
        <v>71</v>
      </c>
      <c r="U919" t="s" s="0">
        <v>71</v>
      </c>
      <c r="W919" t="s" s="0">
        <v>71</v>
      </c>
      <c r="X919" t="s" s="0">
        <v>71</v>
      </c>
      <c r="Y919" t="s" s="0">
        <v>103</v>
      </c>
      <c r="Z91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19" t="str" s="201">
        <f>IF(TRIM(INDIRECT("A"&amp;ROW())) &lt;&gt; "",FALSE,"")</f>
        <v/>
      </c>
    </row>
    <row r="920" ht="27.5" customHeight="true">
      <c r="B920" t="n" s="0">
        <f>LEN(INDIRECT(ADDRESS(ROW() + (0),COLUMN() + (-1))))</f>
        <v>0.0</v>
      </c>
      <c r="C920" t="s" s="0">
        <v>39</v>
      </c>
      <c r="G920" t="n" s="209">
        <v>1.0</v>
      </c>
      <c r="I920" t="s" s="0">
        <v>59</v>
      </c>
      <c r="K920" t="s" s="0">
        <v>66</v>
      </c>
      <c r="L92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20" t="s" s="0">
        <v>69</v>
      </c>
      <c r="N920" t="s" s="0">
        <v>71</v>
      </c>
      <c r="O920" t="s" s="0">
        <v>71</v>
      </c>
      <c r="P920" t="s" s="0">
        <v>71</v>
      </c>
      <c r="R920" t="s" s="0">
        <v>71</v>
      </c>
      <c r="U920" t="s" s="0">
        <v>71</v>
      </c>
      <c r="W920" t="s" s="0">
        <v>71</v>
      </c>
      <c r="X920" t="s" s="0">
        <v>71</v>
      </c>
      <c r="Y920" t="s" s="0">
        <v>103</v>
      </c>
      <c r="Z92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20" t="str" s="201">
        <f>IF(TRIM(INDIRECT("A"&amp;ROW())) &lt;&gt; "",FALSE,"")</f>
        <v/>
      </c>
    </row>
    <row r="921" ht="27.5" customHeight="true">
      <c r="B921" t="n" s="0">
        <f>LEN(INDIRECT(ADDRESS(ROW() + (0),COLUMN() + (-1))))</f>
        <v>0.0</v>
      </c>
      <c r="C921" t="s" s="0">
        <v>39</v>
      </c>
      <c r="G921" t="n" s="209">
        <v>1.0</v>
      </c>
      <c r="I921" t="s" s="0">
        <v>59</v>
      </c>
      <c r="K921" t="s" s="0">
        <v>66</v>
      </c>
      <c r="L92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21" t="s" s="0">
        <v>69</v>
      </c>
      <c r="N921" t="s" s="0">
        <v>71</v>
      </c>
      <c r="O921" t="s" s="0">
        <v>71</v>
      </c>
      <c r="P921" t="s" s="0">
        <v>71</v>
      </c>
      <c r="R921" t="s" s="0">
        <v>71</v>
      </c>
      <c r="U921" t="s" s="0">
        <v>71</v>
      </c>
      <c r="W921" t="s" s="0">
        <v>71</v>
      </c>
      <c r="X921" t="s" s="0">
        <v>71</v>
      </c>
      <c r="Y921" t="s" s="0">
        <v>103</v>
      </c>
      <c r="Z92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21" t="str" s="201">
        <f>IF(TRIM(INDIRECT("A"&amp;ROW())) &lt;&gt; "",FALSE,"")</f>
        <v/>
      </c>
    </row>
    <row r="922" ht="27.5" customHeight="true">
      <c r="B922" t="n" s="0">
        <f>LEN(INDIRECT(ADDRESS(ROW() + (0),COLUMN() + (-1))))</f>
        <v>0.0</v>
      </c>
      <c r="C922" t="s" s="0">
        <v>39</v>
      </c>
      <c r="G922" t="n" s="209">
        <v>1.0</v>
      </c>
      <c r="I922" t="s" s="0">
        <v>59</v>
      </c>
      <c r="K922" t="s" s="0">
        <v>66</v>
      </c>
      <c r="L92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22" t="s" s="0">
        <v>69</v>
      </c>
      <c r="N922" t="s" s="0">
        <v>71</v>
      </c>
      <c r="O922" t="s" s="0">
        <v>71</v>
      </c>
      <c r="P922" t="s" s="0">
        <v>71</v>
      </c>
      <c r="R922" t="s" s="0">
        <v>71</v>
      </c>
      <c r="U922" t="s" s="0">
        <v>71</v>
      </c>
      <c r="W922" t="s" s="0">
        <v>71</v>
      </c>
      <c r="X922" t="s" s="0">
        <v>71</v>
      </c>
      <c r="Y922" t="s" s="0">
        <v>103</v>
      </c>
      <c r="Z92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22" t="str" s="201">
        <f>IF(TRIM(INDIRECT("A"&amp;ROW())) &lt;&gt; "",FALSE,"")</f>
        <v/>
      </c>
    </row>
    <row r="923" ht="27.5" customHeight="true">
      <c r="B923" t="n" s="0">
        <f>LEN(INDIRECT(ADDRESS(ROW() + (0),COLUMN() + (-1))))</f>
        <v>0.0</v>
      </c>
      <c r="C923" t="s" s="0">
        <v>39</v>
      </c>
      <c r="G923" t="n" s="209">
        <v>1.0</v>
      </c>
      <c r="I923" t="s" s="0">
        <v>59</v>
      </c>
      <c r="K923" t="s" s="0">
        <v>66</v>
      </c>
      <c r="L92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23" t="s" s="0">
        <v>69</v>
      </c>
      <c r="N923" t="s" s="0">
        <v>71</v>
      </c>
      <c r="O923" t="s" s="0">
        <v>71</v>
      </c>
      <c r="P923" t="s" s="0">
        <v>71</v>
      </c>
      <c r="R923" t="s" s="0">
        <v>71</v>
      </c>
      <c r="U923" t="s" s="0">
        <v>71</v>
      </c>
      <c r="W923" t="s" s="0">
        <v>71</v>
      </c>
      <c r="X923" t="s" s="0">
        <v>71</v>
      </c>
      <c r="Y923" t="s" s="0">
        <v>103</v>
      </c>
      <c r="Z92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23" t="str" s="201">
        <f>IF(TRIM(INDIRECT("A"&amp;ROW())) &lt;&gt; "",FALSE,"")</f>
        <v/>
      </c>
    </row>
    <row r="924" ht="27.5" customHeight="true">
      <c r="B924" t="n" s="0">
        <f>LEN(INDIRECT(ADDRESS(ROW() + (0),COLUMN() + (-1))))</f>
        <v>0.0</v>
      </c>
      <c r="C924" t="s" s="0">
        <v>39</v>
      </c>
      <c r="G924" t="n" s="209">
        <v>1.0</v>
      </c>
      <c r="I924" t="s" s="0">
        <v>59</v>
      </c>
      <c r="K924" t="s" s="0">
        <v>66</v>
      </c>
      <c r="L92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24" t="s" s="0">
        <v>69</v>
      </c>
      <c r="N924" t="s" s="0">
        <v>71</v>
      </c>
      <c r="O924" t="s" s="0">
        <v>71</v>
      </c>
      <c r="P924" t="s" s="0">
        <v>71</v>
      </c>
      <c r="R924" t="s" s="0">
        <v>71</v>
      </c>
      <c r="U924" t="s" s="0">
        <v>71</v>
      </c>
      <c r="W924" t="s" s="0">
        <v>71</v>
      </c>
      <c r="X924" t="s" s="0">
        <v>71</v>
      </c>
      <c r="Y924" t="s" s="0">
        <v>103</v>
      </c>
      <c r="Z92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24" t="str" s="201">
        <f>IF(TRIM(INDIRECT("A"&amp;ROW())) &lt;&gt; "",FALSE,"")</f>
        <v/>
      </c>
    </row>
    <row r="925" ht="27.5" customHeight="true">
      <c r="B925" t="n" s="0">
        <f>LEN(INDIRECT(ADDRESS(ROW() + (0),COLUMN() + (-1))))</f>
        <v>0.0</v>
      </c>
      <c r="C925" t="s" s="0">
        <v>39</v>
      </c>
      <c r="G925" t="n" s="209">
        <v>1.0</v>
      </c>
      <c r="I925" t="s" s="0">
        <v>59</v>
      </c>
      <c r="K925" t="s" s="0">
        <v>66</v>
      </c>
      <c r="L92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25" t="s" s="0">
        <v>69</v>
      </c>
      <c r="N925" t="s" s="0">
        <v>71</v>
      </c>
      <c r="O925" t="s" s="0">
        <v>71</v>
      </c>
      <c r="P925" t="s" s="0">
        <v>71</v>
      </c>
      <c r="R925" t="s" s="0">
        <v>71</v>
      </c>
      <c r="U925" t="s" s="0">
        <v>71</v>
      </c>
      <c r="W925" t="s" s="0">
        <v>71</v>
      </c>
      <c r="X925" t="s" s="0">
        <v>71</v>
      </c>
      <c r="Y925" t="s" s="0">
        <v>103</v>
      </c>
      <c r="Z92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25" t="str" s="201">
        <f>IF(TRIM(INDIRECT("A"&amp;ROW())) &lt;&gt; "",FALSE,"")</f>
        <v/>
      </c>
    </row>
    <row r="926" ht="27.5" customHeight="true">
      <c r="B926" t="n" s="0">
        <f>LEN(INDIRECT(ADDRESS(ROW() + (0),COLUMN() + (-1))))</f>
        <v>0.0</v>
      </c>
      <c r="C926" t="s" s="0">
        <v>39</v>
      </c>
      <c r="G926" t="n" s="209">
        <v>1.0</v>
      </c>
      <c r="I926" t="s" s="0">
        <v>59</v>
      </c>
      <c r="K926" t="s" s="0">
        <v>66</v>
      </c>
      <c r="L92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26" t="s" s="0">
        <v>69</v>
      </c>
      <c r="N926" t="s" s="0">
        <v>71</v>
      </c>
      <c r="O926" t="s" s="0">
        <v>71</v>
      </c>
      <c r="P926" t="s" s="0">
        <v>71</v>
      </c>
      <c r="R926" t="s" s="0">
        <v>71</v>
      </c>
      <c r="U926" t="s" s="0">
        <v>71</v>
      </c>
      <c r="W926" t="s" s="0">
        <v>71</v>
      </c>
      <c r="X926" t="s" s="0">
        <v>71</v>
      </c>
      <c r="Y926" t="s" s="0">
        <v>103</v>
      </c>
      <c r="Z92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26" t="str" s="201">
        <f>IF(TRIM(INDIRECT("A"&amp;ROW())) &lt;&gt; "",FALSE,"")</f>
        <v/>
      </c>
    </row>
    <row r="927" ht="27.5" customHeight="true">
      <c r="B927" t="n" s="0">
        <f>LEN(INDIRECT(ADDRESS(ROW() + (0),COLUMN() + (-1))))</f>
        <v>0.0</v>
      </c>
      <c r="C927" t="s" s="0">
        <v>39</v>
      </c>
      <c r="G927" t="n" s="209">
        <v>1.0</v>
      </c>
      <c r="I927" t="s" s="0">
        <v>59</v>
      </c>
      <c r="K927" t="s" s="0">
        <v>66</v>
      </c>
      <c r="L92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27" t="s" s="0">
        <v>69</v>
      </c>
      <c r="N927" t="s" s="0">
        <v>71</v>
      </c>
      <c r="O927" t="s" s="0">
        <v>71</v>
      </c>
      <c r="P927" t="s" s="0">
        <v>71</v>
      </c>
      <c r="R927" t="s" s="0">
        <v>71</v>
      </c>
      <c r="U927" t="s" s="0">
        <v>71</v>
      </c>
      <c r="W927" t="s" s="0">
        <v>71</v>
      </c>
      <c r="X927" t="s" s="0">
        <v>71</v>
      </c>
      <c r="Y927" t="s" s="0">
        <v>103</v>
      </c>
      <c r="Z92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27" t="str" s="201">
        <f>IF(TRIM(INDIRECT("A"&amp;ROW())) &lt;&gt; "",FALSE,"")</f>
        <v/>
      </c>
    </row>
    <row r="928" ht="27.5" customHeight="true">
      <c r="B928" t="n" s="0">
        <f>LEN(INDIRECT(ADDRESS(ROW() + (0),COLUMN() + (-1))))</f>
        <v>0.0</v>
      </c>
      <c r="C928" t="s" s="0">
        <v>39</v>
      </c>
      <c r="G928" t="n" s="209">
        <v>1.0</v>
      </c>
      <c r="I928" t="s" s="0">
        <v>59</v>
      </c>
      <c r="K928" t="s" s="0">
        <v>66</v>
      </c>
      <c r="L92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28" t="s" s="0">
        <v>69</v>
      </c>
      <c r="N928" t="s" s="0">
        <v>71</v>
      </c>
      <c r="O928" t="s" s="0">
        <v>71</v>
      </c>
      <c r="P928" t="s" s="0">
        <v>71</v>
      </c>
      <c r="R928" t="s" s="0">
        <v>71</v>
      </c>
      <c r="U928" t="s" s="0">
        <v>71</v>
      </c>
      <c r="W928" t="s" s="0">
        <v>71</v>
      </c>
      <c r="X928" t="s" s="0">
        <v>71</v>
      </c>
      <c r="Y928" t="s" s="0">
        <v>103</v>
      </c>
      <c r="Z92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28" t="str" s="201">
        <f>IF(TRIM(INDIRECT("A"&amp;ROW())) &lt;&gt; "",FALSE,"")</f>
        <v/>
      </c>
    </row>
    <row r="929" ht="27.5" customHeight="true">
      <c r="B929" t="n" s="0">
        <f>LEN(INDIRECT(ADDRESS(ROW() + (0),COLUMN() + (-1))))</f>
        <v>0.0</v>
      </c>
      <c r="C929" t="s" s="0">
        <v>39</v>
      </c>
      <c r="G929" t="n" s="209">
        <v>1.0</v>
      </c>
      <c r="I929" t="s" s="0">
        <v>59</v>
      </c>
      <c r="K929" t="s" s="0">
        <v>66</v>
      </c>
      <c r="L92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29" t="s" s="0">
        <v>69</v>
      </c>
      <c r="N929" t="s" s="0">
        <v>71</v>
      </c>
      <c r="O929" t="s" s="0">
        <v>71</v>
      </c>
      <c r="P929" t="s" s="0">
        <v>71</v>
      </c>
      <c r="R929" t="s" s="0">
        <v>71</v>
      </c>
      <c r="U929" t="s" s="0">
        <v>71</v>
      </c>
      <c r="W929" t="s" s="0">
        <v>71</v>
      </c>
      <c r="X929" t="s" s="0">
        <v>71</v>
      </c>
      <c r="Y929" t="s" s="0">
        <v>103</v>
      </c>
      <c r="Z92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29" t="str" s="201">
        <f>IF(TRIM(INDIRECT("A"&amp;ROW())) &lt;&gt; "",FALSE,"")</f>
        <v/>
      </c>
    </row>
    <row r="930" ht="27.5" customHeight="true">
      <c r="B930" t="n" s="0">
        <f>LEN(INDIRECT(ADDRESS(ROW() + (0),COLUMN() + (-1))))</f>
        <v>0.0</v>
      </c>
      <c r="C930" t="s" s="0">
        <v>39</v>
      </c>
      <c r="G930" t="n" s="209">
        <v>1.0</v>
      </c>
      <c r="I930" t="s" s="0">
        <v>59</v>
      </c>
      <c r="K930" t="s" s="0">
        <v>66</v>
      </c>
      <c r="L93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30" t="s" s="0">
        <v>69</v>
      </c>
      <c r="N930" t="s" s="0">
        <v>71</v>
      </c>
      <c r="O930" t="s" s="0">
        <v>71</v>
      </c>
      <c r="P930" t="s" s="0">
        <v>71</v>
      </c>
      <c r="R930" t="s" s="0">
        <v>71</v>
      </c>
      <c r="U930" t="s" s="0">
        <v>71</v>
      </c>
      <c r="W930" t="s" s="0">
        <v>71</v>
      </c>
      <c r="X930" t="s" s="0">
        <v>71</v>
      </c>
      <c r="Y930" t="s" s="0">
        <v>103</v>
      </c>
      <c r="Z93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30" t="str" s="201">
        <f>IF(TRIM(INDIRECT("A"&amp;ROW())) &lt;&gt; "",FALSE,"")</f>
        <v/>
      </c>
    </row>
    <row r="931" ht="27.5" customHeight="true">
      <c r="B931" t="n" s="0">
        <f>LEN(INDIRECT(ADDRESS(ROW() + (0),COLUMN() + (-1))))</f>
        <v>0.0</v>
      </c>
      <c r="C931" t="s" s="0">
        <v>39</v>
      </c>
      <c r="G931" t="n" s="209">
        <v>1.0</v>
      </c>
      <c r="I931" t="s" s="0">
        <v>59</v>
      </c>
      <c r="K931" t="s" s="0">
        <v>66</v>
      </c>
      <c r="L93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31" t="s" s="0">
        <v>69</v>
      </c>
      <c r="N931" t="s" s="0">
        <v>71</v>
      </c>
      <c r="O931" t="s" s="0">
        <v>71</v>
      </c>
      <c r="P931" t="s" s="0">
        <v>71</v>
      </c>
      <c r="R931" t="s" s="0">
        <v>71</v>
      </c>
      <c r="U931" t="s" s="0">
        <v>71</v>
      </c>
      <c r="W931" t="s" s="0">
        <v>71</v>
      </c>
      <c r="X931" t="s" s="0">
        <v>71</v>
      </c>
      <c r="Y931" t="s" s="0">
        <v>103</v>
      </c>
      <c r="Z93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31" t="str" s="201">
        <f>IF(TRIM(INDIRECT("A"&amp;ROW())) &lt;&gt; "",FALSE,"")</f>
        <v/>
      </c>
    </row>
    <row r="932" ht="27.5" customHeight="true">
      <c r="B932" t="n" s="0">
        <f>LEN(INDIRECT(ADDRESS(ROW() + (0),COLUMN() + (-1))))</f>
        <v>0.0</v>
      </c>
      <c r="C932" t="s" s="0">
        <v>39</v>
      </c>
      <c r="G932" t="n" s="209">
        <v>1.0</v>
      </c>
      <c r="I932" t="s" s="0">
        <v>59</v>
      </c>
      <c r="K932" t="s" s="0">
        <v>66</v>
      </c>
      <c r="L93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32" t="s" s="0">
        <v>69</v>
      </c>
      <c r="N932" t="s" s="0">
        <v>71</v>
      </c>
      <c r="O932" t="s" s="0">
        <v>71</v>
      </c>
      <c r="P932" t="s" s="0">
        <v>71</v>
      </c>
      <c r="R932" t="s" s="0">
        <v>71</v>
      </c>
      <c r="U932" t="s" s="0">
        <v>71</v>
      </c>
      <c r="W932" t="s" s="0">
        <v>71</v>
      </c>
      <c r="X932" t="s" s="0">
        <v>71</v>
      </c>
      <c r="Y932" t="s" s="0">
        <v>103</v>
      </c>
      <c r="Z93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32" t="str" s="201">
        <f>IF(TRIM(INDIRECT("A"&amp;ROW())) &lt;&gt; "",FALSE,"")</f>
        <v/>
      </c>
    </row>
    <row r="933" ht="27.5" customHeight="true">
      <c r="B933" t="n" s="0">
        <f>LEN(INDIRECT(ADDRESS(ROW() + (0),COLUMN() + (-1))))</f>
        <v>0.0</v>
      </c>
      <c r="C933" t="s" s="0">
        <v>39</v>
      </c>
      <c r="G933" t="n" s="209">
        <v>1.0</v>
      </c>
      <c r="I933" t="s" s="0">
        <v>59</v>
      </c>
      <c r="K933" t="s" s="0">
        <v>66</v>
      </c>
      <c r="L93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33" t="s" s="0">
        <v>69</v>
      </c>
      <c r="N933" t="s" s="0">
        <v>71</v>
      </c>
      <c r="O933" t="s" s="0">
        <v>71</v>
      </c>
      <c r="P933" t="s" s="0">
        <v>71</v>
      </c>
      <c r="R933" t="s" s="0">
        <v>71</v>
      </c>
      <c r="U933" t="s" s="0">
        <v>71</v>
      </c>
      <c r="W933" t="s" s="0">
        <v>71</v>
      </c>
      <c r="X933" t="s" s="0">
        <v>71</v>
      </c>
      <c r="Y933" t="s" s="0">
        <v>103</v>
      </c>
      <c r="Z93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33" t="str" s="201">
        <f>IF(TRIM(INDIRECT("A"&amp;ROW())) &lt;&gt; "",FALSE,"")</f>
        <v/>
      </c>
    </row>
    <row r="934" ht="27.5" customHeight="true">
      <c r="B934" t="n" s="0">
        <f>LEN(INDIRECT(ADDRESS(ROW() + (0),COLUMN() + (-1))))</f>
        <v>0.0</v>
      </c>
      <c r="C934" t="s" s="0">
        <v>39</v>
      </c>
      <c r="G934" t="n" s="209">
        <v>1.0</v>
      </c>
      <c r="I934" t="s" s="0">
        <v>59</v>
      </c>
      <c r="K934" t="s" s="0">
        <v>66</v>
      </c>
      <c r="L93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34" t="s" s="0">
        <v>69</v>
      </c>
      <c r="N934" t="s" s="0">
        <v>71</v>
      </c>
      <c r="O934" t="s" s="0">
        <v>71</v>
      </c>
      <c r="P934" t="s" s="0">
        <v>71</v>
      </c>
      <c r="R934" t="s" s="0">
        <v>71</v>
      </c>
      <c r="U934" t="s" s="0">
        <v>71</v>
      </c>
      <c r="W934" t="s" s="0">
        <v>71</v>
      </c>
      <c r="X934" t="s" s="0">
        <v>71</v>
      </c>
      <c r="Y934" t="s" s="0">
        <v>103</v>
      </c>
      <c r="Z93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34" t="str" s="201">
        <f>IF(TRIM(INDIRECT("A"&amp;ROW())) &lt;&gt; "",FALSE,"")</f>
        <v/>
      </c>
    </row>
    <row r="935" ht="27.5" customHeight="true">
      <c r="B935" t="n" s="0">
        <f>LEN(INDIRECT(ADDRESS(ROW() + (0),COLUMN() + (-1))))</f>
        <v>0.0</v>
      </c>
      <c r="C935" t="s" s="0">
        <v>39</v>
      </c>
      <c r="G935" t="n" s="209">
        <v>1.0</v>
      </c>
      <c r="I935" t="s" s="0">
        <v>59</v>
      </c>
      <c r="K935" t="s" s="0">
        <v>66</v>
      </c>
      <c r="L93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35" t="s" s="0">
        <v>69</v>
      </c>
      <c r="N935" t="s" s="0">
        <v>71</v>
      </c>
      <c r="O935" t="s" s="0">
        <v>71</v>
      </c>
      <c r="P935" t="s" s="0">
        <v>71</v>
      </c>
      <c r="R935" t="s" s="0">
        <v>71</v>
      </c>
      <c r="U935" t="s" s="0">
        <v>71</v>
      </c>
      <c r="W935" t="s" s="0">
        <v>71</v>
      </c>
      <c r="X935" t="s" s="0">
        <v>71</v>
      </c>
      <c r="Y935" t="s" s="0">
        <v>103</v>
      </c>
      <c r="Z93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35" t="str" s="201">
        <f>IF(TRIM(INDIRECT("A"&amp;ROW())) &lt;&gt; "",FALSE,"")</f>
        <v/>
      </c>
    </row>
    <row r="936" ht="27.5" customHeight="true">
      <c r="B936" t="n" s="0">
        <f>LEN(INDIRECT(ADDRESS(ROW() + (0),COLUMN() + (-1))))</f>
        <v>0.0</v>
      </c>
      <c r="C936" t="s" s="0">
        <v>39</v>
      </c>
      <c r="G936" t="n" s="209">
        <v>1.0</v>
      </c>
      <c r="I936" t="s" s="0">
        <v>59</v>
      </c>
      <c r="K936" t="s" s="0">
        <v>66</v>
      </c>
      <c r="L93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36" t="s" s="0">
        <v>69</v>
      </c>
      <c r="N936" t="s" s="0">
        <v>71</v>
      </c>
      <c r="O936" t="s" s="0">
        <v>71</v>
      </c>
      <c r="P936" t="s" s="0">
        <v>71</v>
      </c>
      <c r="R936" t="s" s="0">
        <v>71</v>
      </c>
      <c r="U936" t="s" s="0">
        <v>71</v>
      </c>
      <c r="W936" t="s" s="0">
        <v>71</v>
      </c>
      <c r="X936" t="s" s="0">
        <v>71</v>
      </c>
      <c r="Y936" t="s" s="0">
        <v>103</v>
      </c>
      <c r="Z93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36" t="str" s="201">
        <f>IF(TRIM(INDIRECT("A"&amp;ROW())) &lt;&gt; "",FALSE,"")</f>
        <v/>
      </c>
    </row>
    <row r="937" ht="27.5" customHeight="true">
      <c r="B937" t="n" s="0">
        <f>LEN(INDIRECT(ADDRESS(ROW() + (0),COLUMN() + (-1))))</f>
        <v>0.0</v>
      </c>
      <c r="C937" t="s" s="0">
        <v>39</v>
      </c>
      <c r="G937" t="n" s="209">
        <v>1.0</v>
      </c>
      <c r="I937" t="s" s="0">
        <v>59</v>
      </c>
      <c r="K937" t="s" s="0">
        <v>66</v>
      </c>
      <c r="L93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37" t="s" s="0">
        <v>69</v>
      </c>
      <c r="N937" t="s" s="0">
        <v>71</v>
      </c>
      <c r="O937" t="s" s="0">
        <v>71</v>
      </c>
      <c r="P937" t="s" s="0">
        <v>71</v>
      </c>
      <c r="R937" t="s" s="0">
        <v>71</v>
      </c>
      <c r="U937" t="s" s="0">
        <v>71</v>
      </c>
      <c r="W937" t="s" s="0">
        <v>71</v>
      </c>
      <c r="X937" t="s" s="0">
        <v>71</v>
      </c>
      <c r="Y937" t="s" s="0">
        <v>103</v>
      </c>
      <c r="Z93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37" t="str" s="201">
        <f>IF(TRIM(INDIRECT("A"&amp;ROW())) &lt;&gt; "",FALSE,"")</f>
        <v/>
      </c>
    </row>
    <row r="938" ht="27.5" customHeight="true">
      <c r="B938" t="n" s="0">
        <f>LEN(INDIRECT(ADDRESS(ROW() + (0),COLUMN() + (-1))))</f>
        <v>0.0</v>
      </c>
      <c r="C938" t="s" s="0">
        <v>39</v>
      </c>
      <c r="G938" t="n" s="209">
        <v>1.0</v>
      </c>
      <c r="I938" t="s" s="0">
        <v>59</v>
      </c>
      <c r="K938" t="s" s="0">
        <v>66</v>
      </c>
      <c r="L93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38" t="s" s="0">
        <v>69</v>
      </c>
      <c r="N938" t="s" s="0">
        <v>71</v>
      </c>
      <c r="O938" t="s" s="0">
        <v>71</v>
      </c>
      <c r="P938" t="s" s="0">
        <v>71</v>
      </c>
      <c r="R938" t="s" s="0">
        <v>71</v>
      </c>
      <c r="U938" t="s" s="0">
        <v>71</v>
      </c>
      <c r="W938" t="s" s="0">
        <v>71</v>
      </c>
      <c r="X938" t="s" s="0">
        <v>71</v>
      </c>
      <c r="Y938" t="s" s="0">
        <v>103</v>
      </c>
      <c r="Z93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38" t="str" s="201">
        <f>IF(TRIM(INDIRECT("A"&amp;ROW())) &lt;&gt; "",FALSE,"")</f>
        <v/>
      </c>
    </row>
    <row r="939" ht="27.5" customHeight="true">
      <c r="B939" t="n" s="0">
        <f>LEN(INDIRECT(ADDRESS(ROW() + (0),COLUMN() + (-1))))</f>
        <v>0.0</v>
      </c>
      <c r="C939" t="s" s="0">
        <v>39</v>
      </c>
      <c r="G939" t="n" s="209">
        <v>1.0</v>
      </c>
      <c r="I939" t="s" s="0">
        <v>59</v>
      </c>
      <c r="K939" t="s" s="0">
        <v>66</v>
      </c>
      <c r="L93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39" t="s" s="0">
        <v>69</v>
      </c>
      <c r="N939" t="s" s="0">
        <v>71</v>
      </c>
      <c r="O939" t="s" s="0">
        <v>71</v>
      </c>
      <c r="P939" t="s" s="0">
        <v>71</v>
      </c>
      <c r="R939" t="s" s="0">
        <v>71</v>
      </c>
      <c r="U939" t="s" s="0">
        <v>71</v>
      </c>
      <c r="W939" t="s" s="0">
        <v>71</v>
      </c>
      <c r="X939" t="s" s="0">
        <v>71</v>
      </c>
      <c r="Y939" t="s" s="0">
        <v>103</v>
      </c>
      <c r="Z93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39" t="str" s="201">
        <f>IF(TRIM(INDIRECT("A"&amp;ROW())) &lt;&gt; "",FALSE,"")</f>
        <v/>
      </c>
    </row>
    <row r="940" ht="27.5" customHeight="true">
      <c r="B940" t="n" s="0">
        <f>LEN(INDIRECT(ADDRESS(ROW() + (0),COLUMN() + (-1))))</f>
        <v>0.0</v>
      </c>
      <c r="C940" t="s" s="0">
        <v>39</v>
      </c>
      <c r="G940" t="n" s="209">
        <v>1.0</v>
      </c>
      <c r="I940" t="s" s="0">
        <v>59</v>
      </c>
      <c r="K940" t="s" s="0">
        <v>66</v>
      </c>
      <c r="L94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40" t="s" s="0">
        <v>69</v>
      </c>
      <c r="N940" t="s" s="0">
        <v>71</v>
      </c>
      <c r="O940" t="s" s="0">
        <v>71</v>
      </c>
      <c r="P940" t="s" s="0">
        <v>71</v>
      </c>
      <c r="R940" t="s" s="0">
        <v>71</v>
      </c>
      <c r="U940" t="s" s="0">
        <v>71</v>
      </c>
      <c r="W940" t="s" s="0">
        <v>71</v>
      </c>
      <c r="X940" t="s" s="0">
        <v>71</v>
      </c>
      <c r="Y940" t="s" s="0">
        <v>103</v>
      </c>
      <c r="Z94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40" t="str" s="201">
        <f>IF(TRIM(INDIRECT("A"&amp;ROW())) &lt;&gt; "",FALSE,"")</f>
        <v/>
      </c>
    </row>
    <row r="941" ht="27.5" customHeight="true">
      <c r="B941" t="n" s="0">
        <f>LEN(INDIRECT(ADDRESS(ROW() + (0),COLUMN() + (-1))))</f>
        <v>0.0</v>
      </c>
      <c r="C941" t="s" s="0">
        <v>39</v>
      </c>
      <c r="G941" t="n" s="209">
        <v>1.0</v>
      </c>
      <c r="I941" t="s" s="0">
        <v>59</v>
      </c>
      <c r="K941" t="s" s="0">
        <v>66</v>
      </c>
      <c r="L94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41" t="s" s="0">
        <v>69</v>
      </c>
      <c r="N941" t="s" s="0">
        <v>71</v>
      </c>
      <c r="O941" t="s" s="0">
        <v>71</v>
      </c>
      <c r="P941" t="s" s="0">
        <v>71</v>
      </c>
      <c r="R941" t="s" s="0">
        <v>71</v>
      </c>
      <c r="U941" t="s" s="0">
        <v>71</v>
      </c>
      <c r="W941" t="s" s="0">
        <v>71</v>
      </c>
      <c r="X941" t="s" s="0">
        <v>71</v>
      </c>
      <c r="Y941" t="s" s="0">
        <v>103</v>
      </c>
      <c r="Z94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41" t="str" s="201">
        <f>IF(TRIM(INDIRECT("A"&amp;ROW())) &lt;&gt; "",FALSE,"")</f>
        <v/>
      </c>
    </row>
    <row r="942" ht="27.5" customHeight="true">
      <c r="B942" t="n" s="0">
        <f>LEN(INDIRECT(ADDRESS(ROW() + (0),COLUMN() + (-1))))</f>
        <v>0.0</v>
      </c>
      <c r="C942" t="s" s="0">
        <v>39</v>
      </c>
      <c r="G942" t="n" s="209">
        <v>1.0</v>
      </c>
      <c r="I942" t="s" s="0">
        <v>59</v>
      </c>
      <c r="K942" t="s" s="0">
        <v>66</v>
      </c>
      <c r="L94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42" t="s" s="0">
        <v>69</v>
      </c>
      <c r="N942" t="s" s="0">
        <v>71</v>
      </c>
      <c r="O942" t="s" s="0">
        <v>71</v>
      </c>
      <c r="P942" t="s" s="0">
        <v>71</v>
      </c>
      <c r="R942" t="s" s="0">
        <v>71</v>
      </c>
      <c r="U942" t="s" s="0">
        <v>71</v>
      </c>
      <c r="W942" t="s" s="0">
        <v>71</v>
      </c>
      <c r="X942" t="s" s="0">
        <v>71</v>
      </c>
      <c r="Y942" t="s" s="0">
        <v>103</v>
      </c>
      <c r="Z94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42" t="str" s="201">
        <f>IF(TRIM(INDIRECT("A"&amp;ROW())) &lt;&gt; "",FALSE,"")</f>
        <v/>
      </c>
    </row>
    <row r="943" ht="27.5" customHeight="true">
      <c r="B943" t="n" s="0">
        <f>LEN(INDIRECT(ADDRESS(ROW() + (0),COLUMN() + (-1))))</f>
        <v>0.0</v>
      </c>
      <c r="C943" t="s" s="0">
        <v>39</v>
      </c>
      <c r="G943" t="n" s="209">
        <v>1.0</v>
      </c>
      <c r="I943" t="s" s="0">
        <v>59</v>
      </c>
      <c r="K943" t="s" s="0">
        <v>66</v>
      </c>
      <c r="L94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43" t="s" s="0">
        <v>69</v>
      </c>
      <c r="N943" t="s" s="0">
        <v>71</v>
      </c>
      <c r="O943" t="s" s="0">
        <v>71</v>
      </c>
      <c r="P943" t="s" s="0">
        <v>71</v>
      </c>
      <c r="R943" t="s" s="0">
        <v>71</v>
      </c>
      <c r="U943" t="s" s="0">
        <v>71</v>
      </c>
      <c r="W943" t="s" s="0">
        <v>71</v>
      </c>
      <c r="X943" t="s" s="0">
        <v>71</v>
      </c>
      <c r="Y943" t="s" s="0">
        <v>103</v>
      </c>
      <c r="Z94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43" t="str" s="201">
        <f>IF(TRIM(INDIRECT("A"&amp;ROW())) &lt;&gt; "",FALSE,"")</f>
        <v/>
      </c>
    </row>
    <row r="944" ht="27.5" customHeight="true">
      <c r="B944" t="n" s="0">
        <f>LEN(INDIRECT(ADDRESS(ROW() + (0),COLUMN() + (-1))))</f>
        <v>0.0</v>
      </c>
      <c r="C944" t="s" s="0">
        <v>39</v>
      </c>
      <c r="G944" t="n" s="209">
        <v>1.0</v>
      </c>
      <c r="I944" t="s" s="0">
        <v>59</v>
      </c>
      <c r="K944" t="s" s="0">
        <v>66</v>
      </c>
      <c r="L94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44" t="s" s="0">
        <v>69</v>
      </c>
      <c r="N944" t="s" s="0">
        <v>71</v>
      </c>
      <c r="O944" t="s" s="0">
        <v>71</v>
      </c>
      <c r="P944" t="s" s="0">
        <v>71</v>
      </c>
      <c r="R944" t="s" s="0">
        <v>71</v>
      </c>
      <c r="U944" t="s" s="0">
        <v>71</v>
      </c>
      <c r="W944" t="s" s="0">
        <v>71</v>
      </c>
      <c r="X944" t="s" s="0">
        <v>71</v>
      </c>
      <c r="Y944" t="s" s="0">
        <v>103</v>
      </c>
      <c r="Z94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44" t="str" s="201">
        <f>IF(TRIM(INDIRECT("A"&amp;ROW())) &lt;&gt; "",FALSE,"")</f>
        <v/>
      </c>
    </row>
    <row r="945" ht="27.5" customHeight="true">
      <c r="B945" t="n" s="0">
        <f>LEN(INDIRECT(ADDRESS(ROW() + (0),COLUMN() + (-1))))</f>
        <v>0.0</v>
      </c>
      <c r="C945" t="s" s="0">
        <v>39</v>
      </c>
      <c r="G945" t="n" s="209">
        <v>1.0</v>
      </c>
      <c r="I945" t="s" s="0">
        <v>59</v>
      </c>
      <c r="K945" t="s" s="0">
        <v>66</v>
      </c>
      <c r="L94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45" t="s" s="0">
        <v>69</v>
      </c>
      <c r="N945" t="s" s="0">
        <v>71</v>
      </c>
      <c r="O945" t="s" s="0">
        <v>71</v>
      </c>
      <c r="P945" t="s" s="0">
        <v>71</v>
      </c>
      <c r="R945" t="s" s="0">
        <v>71</v>
      </c>
      <c r="U945" t="s" s="0">
        <v>71</v>
      </c>
      <c r="W945" t="s" s="0">
        <v>71</v>
      </c>
      <c r="X945" t="s" s="0">
        <v>71</v>
      </c>
      <c r="Y945" t="s" s="0">
        <v>103</v>
      </c>
      <c r="Z94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45" t="str" s="201">
        <f>IF(TRIM(INDIRECT("A"&amp;ROW())) &lt;&gt; "",FALSE,"")</f>
        <v/>
      </c>
    </row>
    <row r="946" ht="27.5" customHeight="true">
      <c r="B946" t="n" s="0">
        <f>LEN(INDIRECT(ADDRESS(ROW() + (0),COLUMN() + (-1))))</f>
        <v>0.0</v>
      </c>
      <c r="C946" t="s" s="0">
        <v>39</v>
      </c>
      <c r="G946" t="n" s="209">
        <v>1.0</v>
      </c>
      <c r="I946" t="s" s="0">
        <v>59</v>
      </c>
      <c r="K946" t="s" s="0">
        <v>66</v>
      </c>
      <c r="L94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46" t="s" s="0">
        <v>69</v>
      </c>
      <c r="N946" t="s" s="0">
        <v>71</v>
      </c>
      <c r="O946" t="s" s="0">
        <v>71</v>
      </c>
      <c r="P946" t="s" s="0">
        <v>71</v>
      </c>
      <c r="R946" t="s" s="0">
        <v>71</v>
      </c>
      <c r="U946" t="s" s="0">
        <v>71</v>
      </c>
      <c r="W946" t="s" s="0">
        <v>71</v>
      </c>
      <c r="X946" t="s" s="0">
        <v>71</v>
      </c>
      <c r="Y946" t="s" s="0">
        <v>103</v>
      </c>
      <c r="Z94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46" t="str" s="201">
        <f>IF(TRIM(INDIRECT("A"&amp;ROW())) &lt;&gt; "",FALSE,"")</f>
        <v/>
      </c>
    </row>
    <row r="947" ht="27.5" customHeight="true">
      <c r="B947" t="n" s="0">
        <f>LEN(INDIRECT(ADDRESS(ROW() + (0),COLUMN() + (-1))))</f>
        <v>0.0</v>
      </c>
      <c r="C947" t="s" s="0">
        <v>39</v>
      </c>
      <c r="G947" t="n" s="209">
        <v>1.0</v>
      </c>
      <c r="I947" t="s" s="0">
        <v>59</v>
      </c>
      <c r="K947" t="s" s="0">
        <v>66</v>
      </c>
      <c r="L94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47" t="s" s="0">
        <v>69</v>
      </c>
      <c r="N947" t="s" s="0">
        <v>71</v>
      </c>
      <c r="O947" t="s" s="0">
        <v>71</v>
      </c>
      <c r="P947" t="s" s="0">
        <v>71</v>
      </c>
      <c r="R947" t="s" s="0">
        <v>71</v>
      </c>
      <c r="U947" t="s" s="0">
        <v>71</v>
      </c>
      <c r="W947" t="s" s="0">
        <v>71</v>
      </c>
      <c r="X947" t="s" s="0">
        <v>71</v>
      </c>
      <c r="Y947" t="s" s="0">
        <v>103</v>
      </c>
      <c r="Z94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47" t="str" s="201">
        <f>IF(TRIM(INDIRECT("A"&amp;ROW())) &lt;&gt; "",FALSE,"")</f>
        <v/>
      </c>
    </row>
    <row r="948" ht="27.5" customHeight="true">
      <c r="B948" t="n" s="0">
        <f>LEN(INDIRECT(ADDRESS(ROW() + (0),COLUMN() + (-1))))</f>
        <v>0.0</v>
      </c>
      <c r="C948" t="s" s="0">
        <v>39</v>
      </c>
      <c r="G948" t="n" s="209">
        <v>1.0</v>
      </c>
      <c r="I948" t="s" s="0">
        <v>59</v>
      </c>
      <c r="K948" t="s" s="0">
        <v>66</v>
      </c>
      <c r="L94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48" t="s" s="0">
        <v>69</v>
      </c>
      <c r="N948" t="s" s="0">
        <v>71</v>
      </c>
      <c r="O948" t="s" s="0">
        <v>71</v>
      </c>
      <c r="P948" t="s" s="0">
        <v>71</v>
      </c>
      <c r="R948" t="s" s="0">
        <v>71</v>
      </c>
      <c r="U948" t="s" s="0">
        <v>71</v>
      </c>
      <c r="W948" t="s" s="0">
        <v>71</v>
      </c>
      <c r="X948" t="s" s="0">
        <v>71</v>
      </c>
      <c r="Y948" t="s" s="0">
        <v>103</v>
      </c>
      <c r="Z94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48" t="str" s="201">
        <f>IF(TRIM(INDIRECT("A"&amp;ROW())) &lt;&gt; "",FALSE,"")</f>
        <v/>
      </c>
    </row>
    <row r="949" ht="27.5" customHeight="true">
      <c r="B949" t="n" s="0">
        <f>LEN(INDIRECT(ADDRESS(ROW() + (0),COLUMN() + (-1))))</f>
        <v>0.0</v>
      </c>
      <c r="C949" t="s" s="0">
        <v>39</v>
      </c>
      <c r="G949" t="n" s="209">
        <v>1.0</v>
      </c>
      <c r="I949" t="s" s="0">
        <v>59</v>
      </c>
      <c r="K949" t="s" s="0">
        <v>66</v>
      </c>
      <c r="L94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49" t="s" s="0">
        <v>69</v>
      </c>
      <c r="N949" t="s" s="0">
        <v>71</v>
      </c>
      <c r="O949" t="s" s="0">
        <v>71</v>
      </c>
      <c r="P949" t="s" s="0">
        <v>71</v>
      </c>
      <c r="R949" t="s" s="0">
        <v>71</v>
      </c>
      <c r="U949" t="s" s="0">
        <v>71</v>
      </c>
      <c r="W949" t="s" s="0">
        <v>71</v>
      </c>
      <c r="X949" t="s" s="0">
        <v>71</v>
      </c>
      <c r="Y949" t="s" s="0">
        <v>103</v>
      </c>
      <c r="Z94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49" t="str" s="201">
        <f>IF(TRIM(INDIRECT("A"&amp;ROW())) &lt;&gt; "",FALSE,"")</f>
        <v/>
      </c>
    </row>
    <row r="950" ht="27.5" customHeight="true">
      <c r="B950" t="n" s="0">
        <f>LEN(INDIRECT(ADDRESS(ROW() + (0),COLUMN() + (-1))))</f>
        <v>0.0</v>
      </c>
      <c r="C950" t="s" s="0">
        <v>39</v>
      </c>
      <c r="G950" t="n" s="209">
        <v>1.0</v>
      </c>
      <c r="I950" t="s" s="0">
        <v>59</v>
      </c>
      <c r="K950" t="s" s="0">
        <v>66</v>
      </c>
      <c r="L95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50" t="s" s="0">
        <v>69</v>
      </c>
      <c r="N950" t="s" s="0">
        <v>71</v>
      </c>
      <c r="O950" t="s" s="0">
        <v>71</v>
      </c>
      <c r="P950" t="s" s="0">
        <v>71</v>
      </c>
      <c r="R950" t="s" s="0">
        <v>71</v>
      </c>
      <c r="U950" t="s" s="0">
        <v>71</v>
      </c>
      <c r="W950" t="s" s="0">
        <v>71</v>
      </c>
      <c r="X950" t="s" s="0">
        <v>71</v>
      </c>
      <c r="Y950" t="s" s="0">
        <v>103</v>
      </c>
      <c r="Z95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50" t="str" s="201">
        <f>IF(TRIM(INDIRECT("A"&amp;ROW())) &lt;&gt; "",FALSE,"")</f>
        <v/>
      </c>
    </row>
    <row r="951" ht="27.5" customHeight="true">
      <c r="B951" t="n" s="0">
        <f>LEN(INDIRECT(ADDRESS(ROW() + (0),COLUMN() + (-1))))</f>
        <v>0.0</v>
      </c>
      <c r="C951" t="s" s="0">
        <v>39</v>
      </c>
      <c r="G951" t="n" s="209">
        <v>1.0</v>
      </c>
      <c r="I951" t="s" s="0">
        <v>59</v>
      </c>
      <c r="K951" t="s" s="0">
        <v>66</v>
      </c>
      <c r="L95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51" t="s" s="0">
        <v>69</v>
      </c>
      <c r="N951" t="s" s="0">
        <v>71</v>
      </c>
      <c r="O951" t="s" s="0">
        <v>71</v>
      </c>
      <c r="P951" t="s" s="0">
        <v>71</v>
      </c>
      <c r="R951" t="s" s="0">
        <v>71</v>
      </c>
      <c r="U951" t="s" s="0">
        <v>71</v>
      </c>
      <c r="W951" t="s" s="0">
        <v>71</v>
      </c>
      <c r="X951" t="s" s="0">
        <v>71</v>
      </c>
      <c r="Y951" t="s" s="0">
        <v>103</v>
      </c>
      <c r="Z95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51" t="str" s="201">
        <f>IF(TRIM(INDIRECT("A"&amp;ROW())) &lt;&gt; "",FALSE,"")</f>
        <v/>
      </c>
    </row>
    <row r="952" ht="27.5" customHeight="true">
      <c r="B952" t="n" s="0">
        <f>LEN(INDIRECT(ADDRESS(ROW() + (0),COLUMN() + (-1))))</f>
        <v>0.0</v>
      </c>
      <c r="C952" t="s" s="0">
        <v>39</v>
      </c>
      <c r="G952" t="n" s="209">
        <v>1.0</v>
      </c>
      <c r="I952" t="s" s="0">
        <v>59</v>
      </c>
      <c r="K952" t="s" s="0">
        <v>66</v>
      </c>
      <c r="L95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52" t="s" s="0">
        <v>69</v>
      </c>
      <c r="N952" t="s" s="0">
        <v>71</v>
      </c>
      <c r="O952" t="s" s="0">
        <v>71</v>
      </c>
      <c r="P952" t="s" s="0">
        <v>71</v>
      </c>
      <c r="R952" t="s" s="0">
        <v>71</v>
      </c>
      <c r="U952" t="s" s="0">
        <v>71</v>
      </c>
      <c r="W952" t="s" s="0">
        <v>71</v>
      </c>
      <c r="X952" t="s" s="0">
        <v>71</v>
      </c>
      <c r="Y952" t="s" s="0">
        <v>103</v>
      </c>
      <c r="Z95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52" t="str" s="201">
        <f>IF(TRIM(INDIRECT("A"&amp;ROW())) &lt;&gt; "",FALSE,"")</f>
        <v/>
      </c>
    </row>
    <row r="953" ht="27.5" customHeight="true">
      <c r="B953" t="n" s="0">
        <f>LEN(INDIRECT(ADDRESS(ROW() + (0),COLUMN() + (-1))))</f>
        <v>0.0</v>
      </c>
      <c r="C953" t="s" s="0">
        <v>39</v>
      </c>
      <c r="G953" t="n" s="209">
        <v>1.0</v>
      </c>
      <c r="I953" t="s" s="0">
        <v>59</v>
      </c>
      <c r="K953" t="s" s="0">
        <v>66</v>
      </c>
      <c r="L95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53" t="s" s="0">
        <v>69</v>
      </c>
      <c r="N953" t="s" s="0">
        <v>71</v>
      </c>
      <c r="O953" t="s" s="0">
        <v>71</v>
      </c>
      <c r="P953" t="s" s="0">
        <v>71</v>
      </c>
      <c r="R953" t="s" s="0">
        <v>71</v>
      </c>
      <c r="U953" t="s" s="0">
        <v>71</v>
      </c>
      <c r="W953" t="s" s="0">
        <v>71</v>
      </c>
      <c r="X953" t="s" s="0">
        <v>71</v>
      </c>
      <c r="Y953" t="s" s="0">
        <v>103</v>
      </c>
      <c r="Z95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53" t="str" s="201">
        <f>IF(TRIM(INDIRECT("A"&amp;ROW())) &lt;&gt; "",FALSE,"")</f>
        <v/>
      </c>
    </row>
    <row r="954" ht="27.5" customHeight="true">
      <c r="B954" t="n" s="0">
        <f>LEN(INDIRECT(ADDRESS(ROW() + (0),COLUMN() + (-1))))</f>
        <v>0.0</v>
      </c>
      <c r="C954" t="s" s="0">
        <v>39</v>
      </c>
      <c r="G954" t="n" s="209">
        <v>1.0</v>
      </c>
      <c r="I954" t="s" s="0">
        <v>59</v>
      </c>
      <c r="K954" t="s" s="0">
        <v>66</v>
      </c>
      <c r="L95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54" t="s" s="0">
        <v>69</v>
      </c>
      <c r="N954" t="s" s="0">
        <v>71</v>
      </c>
      <c r="O954" t="s" s="0">
        <v>71</v>
      </c>
      <c r="P954" t="s" s="0">
        <v>71</v>
      </c>
      <c r="R954" t="s" s="0">
        <v>71</v>
      </c>
      <c r="U954" t="s" s="0">
        <v>71</v>
      </c>
      <c r="W954" t="s" s="0">
        <v>71</v>
      </c>
      <c r="X954" t="s" s="0">
        <v>71</v>
      </c>
      <c r="Y954" t="s" s="0">
        <v>103</v>
      </c>
      <c r="Z95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54" t="str" s="201">
        <f>IF(TRIM(INDIRECT("A"&amp;ROW())) &lt;&gt; "",FALSE,"")</f>
        <v/>
      </c>
    </row>
    <row r="955" ht="27.5" customHeight="true">
      <c r="B955" t="n" s="0">
        <f>LEN(INDIRECT(ADDRESS(ROW() + (0),COLUMN() + (-1))))</f>
        <v>0.0</v>
      </c>
      <c r="C955" t="s" s="0">
        <v>39</v>
      </c>
      <c r="G955" t="n" s="209">
        <v>1.0</v>
      </c>
      <c r="I955" t="s" s="0">
        <v>59</v>
      </c>
      <c r="K955" t="s" s="0">
        <v>66</v>
      </c>
      <c r="L95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55" t="s" s="0">
        <v>69</v>
      </c>
      <c r="N955" t="s" s="0">
        <v>71</v>
      </c>
      <c r="O955" t="s" s="0">
        <v>71</v>
      </c>
      <c r="P955" t="s" s="0">
        <v>71</v>
      </c>
      <c r="R955" t="s" s="0">
        <v>71</v>
      </c>
      <c r="U955" t="s" s="0">
        <v>71</v>
      </c>
      <c r="W955" t="s" s="0">
        <v>71</v>
      </c>
      <c r="X955" t="s" s="0">
        <v>71</v>
      </c>
      <c r="Y955" t="s" s="0">
        <v>103</v>
      </c>
      <c r="Z95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55" t="str" s="201">
        <f>IF(TRIM(INDIRECT("A"&amp;ROW())) &lt;&gt; "",FALSE,"")</f>
        <v/>
      </c>
    </row>
    <row r="956" ht="27.5" customHeight="true">
      <c r="B956" t="n" s="0">
        <f>LEN(INDIRECT(ADDRESS(ROW() + (0),COLUMN() + (-1))))</f>
        <v>0.0</v>
      </c>
      <c r="C956" t="s" s="0">
        <v>39</v>
      </c>
      <c r="G956" t="n" s="209">
        <v>1.0</v>
      </c>
      <c r="I956" t="s" s="0">
        <v>59</v>
      </c>
      <c r="K956" t="s" s="0">
        <v>66</v>
      </c>
      <c r="L95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56" t="s" s="0">
        <v>69</v>
      </c>
      <c r="N956" t="s" s="0">
        <v>71</v>
      </c>
      <c r="O956" t="s" s="0">
        <v>71</v>
      </c>
      <c r="P956" t="s" s="0">
        <v>71</v>
      </c>
      <c r="R956" t="s" s="0">
        <v>71</v>
      </c>
      <c r="U956" t="s" s="0">
        <v>71</v>
      </c>
      <c r="W956" t="s" s="0">
        <v>71</v>
      </c>
      <c r="X956" t="s" s="0">
        <v>71</v>
      </c>
      <c r="Y956" t="s" s="0">
        <v>103</v>
      </c>
      <c r="Z95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56" t="str" s="201">
        <f>IF(TRIM(INDIRECT("A"&amp;ROW())) &lt;&gt; "",FALSE,"")</f>
        <v/>
      </c>
    </row>
    <row r="957" ht="27.5" customHeight="true">
      <c r="B957" t="n" s="0">
        <f>LEN(INDIRECT(ADDRESS(ROW() + (0),COLUMN() + (-1))))</f>
        <v>0.0</v>
      </c>
      <c r="C957" t="s" s="0">
        <v>39</v>
      </c>
      <c r="G957" t="n" s="209">
        <v>1.0</v>
      </c>
      <c r="I957" t="s" s="0">
        <v>59</v>
      </c>
      <c r="K957" t="s" s="0">
        <v>66</v>
      </c>
      <c r="L95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57" t="s" s="0">
        <v>69</v>
      </c>
      <c r="N957" t="s" s="0">
        <v>71</v>
      </c>
      <c r="O957" t="s" s="0">
        <v>71</v>
      </c>
      <c r="P957" t="s" s="0">
        <v>71</v>
      </c>
      <c r="R957" t="s" s="0">
        <v>71</v>
      </c>
      <c r="U957" t="s" s="0">
        <v>71</v>
      </c>
      <c r="W957" t="s" s="0">
        <v>71</v>
      </c>
      <c r="X957" t="s" s="0">
        <v>71</v>
      </c>
      <c r="Y957" t="s" s="0">
        <v>103</v>
      </c>
      <c r="Z95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57" t="str" s="201">
        <f>IF(TRIM(INDIRECT("A"&amp;ROW())) &lt;&gt; "",FALSE,"")</f>
        <v/>
      </c>
    </row>
    <row r="958" ht="27.5" customHeight="true">
      <c r="B958" t="n" s="0">
        <f>LEN(INDIRECT(ADDRESS(ROW() + (0),COLUMN() + (-1))))</f>
        <v>0.0</v>
      </c>
      <c r="C958" t="s" s="0">
        <v>39</v>
      </c>
      <c r="G958" t="n" s="209">
        <v>1.0</v>
      </c>
      <c r="I958" t="s" s="0">
        <v>59</v>
      </c>
      <c r="K958" t="s" s="0">
        <v>66</v>
      </c>
      <c r="L95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58" t="s" s="0">
        <v>69</v>
      </c>
      <c r="N958" t="s" s="0">
        <v>71</v>
      </c>
      <c r="O958" t="s" s="0">
        <v>71</v>
      </c>
      <c r="P958" t="s" s="0">
        <v>71</v>
      </c>
      <c r="R958" t="s" s="0">
        <v>71</v>
      </c>
      <c r="U958" t="s" s="0">
        <v>71</v>
      </c>
      <c r="W958" t="s" s="0">
        <v>71</v>
      </c>
      <c r="X958" t="s" s="0">
        <v>71</v>
      </c>
      <c r="Y958" t="s" s="0">
        <v>103</v>
      </c>
      <c r="Z95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58" t="str" s="201">
        <f>IF(TRIM(INDIRECT("A"&amp;ROW())) &lt;&gt; "",FALSE,"")</f>
        <v/>
      </c>
    </row>
    <row r="959" ht="27.5" customHeight="true">
      <c r="B959" t="n" s="0">
        <f>LEN(INDIRECT(ADDRESS(ROW() + (0),COLUMN() + (-1))))</f>
        <v>0.0</v>
      </c>
      <c r="C959" t="s" s="0">
        <v>39</v>
      </c>
      <c r="G959" t="n" s="209">
        <v>1.0</v>
      </c>
      <c r="I959" t="s" s="0">
        <v>59</v>
      </c>
      <c r="K959" t="s" s="0">
        <v>66</v>
      </c>
      <c r="L95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59" t="s" s="0">
        <v>69</v>
      </c>
      <c r="N959" t="s" s="0">
        <v>71</v>
      </c>
      <c r="O959" t="s" s="0">
        <v>71</v>
      </c>
      <c r="P959" t="s" s="0">
        <v>71</v>
      </c>
      <c r="R959" t="s" s="0">
        <v>71</v>
      </c>
      <c r="U959" t="s" s="0">
        <v>71</v>
      </c>
      <c r="W959" t="s" s="0">
        <v>71</v>
      </c>
      <c r="X959" t="s" s="0">
        <v>71</v>
      </c>
      <c r="Y959" t="s" s="0">
        <v>103</v>
      </c>
      <c r="Z95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59" t="str" s="201">
        <f>IF(TRIM(INDIRECT("A"&amp;ROW())) &lt;&gt; "",FALSE,"")</f>
        <v/>
      </c>
    </row>
    <row r="960" ht="27.5" customHeight="true">
      <c r="B960" t="n" s="0">
        <f>LEN(INDIRECT(ADDRESS(ROW() + (0),COLUMN() + (-1))))</f>
        <v>0.0</v>
      </c>
      <c r="C960" t="s" s="0">
        <v>39</v>
      </c>
      <c r="G960" t="n" s="209">
        <v>1.0</v>
      </c>
      <c r="I960" t="s" s="0">
        <v>59</v>
      </c>
      <c r="K960" t="s" s="0">
        <v>66</v>
      </c>
      <c r="L96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60" t="s" s="0">
        <v>69</v>
      </c>
      <c r="N960" t="s" s="0">
        <v>71</v>
      </c>
      <c r="O960" t="s" s="0">
        <v>71</v>
      </c>
      <c r="P960" t="s" s="0">
        <v>71</v>
      </c>
      <c r="R960" t="s" s="0">
        <v>71</v>
      </c>
      <c r="U960" t="s" s="0">
        <v>71</v>
      </c>
      <c r="W960" t="s" s="0">
        <v>71</v>
      </c>
      <c r="X960" t="s" s="0">
        <v>71</v>
      </c>
      <c r="Y960" t="s" s="0">
        <v>103</v>
      </c>
      <c r="Z96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60" t="str" s="201">
        <f>IF(TRIM(INDIRECT("A"&amp;ROW())) &lt;&gt; "",FALSE,"")</f>
        <v/>
      </c>
    </row>
    <row r="961" ht="27.5" customHeight="true">
      <c r="B961" t="n" s="0">
        <f>LEN(INDIRECT(ADDRESS(ROW() + (0),COLUMN() + (-1))))</f>
        <v>0.0</v>
      </c>
      <c r="C961" t="s" s="0">
        <v>39</v>
      </c>
      <c r="G961" t="n" s="209">
        <v>1.0</v>
      </c>
      <c r="I961" t="s" s="0">
        <v>59</v>
      </c>
      <c r="K961" t="s" s="0">
        <v>66</v>
      </c>
      <c r="L96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61" t="s" s="0">
        <v>69</v>
      </c>
      <c r="N961" t="s" s="0">
        <v>71</v>
      </c>
      <c r="O961" t="s" s="0">
        <v>71</v>
      </c>
      <c r="P961" t="s" s="0">
        <v>71</v>
      </c>
      <c r="R961" t="s" s="0">
        <v>71</v>
      </c>
      <c r="U961" t="s" s="0">
        <v>71</v>
      </c>
      <c r="W961" t="s" s="0">
        <v>71</v>
      </c>
      <c r="X961" t="s" s="0">
        <v>71</v>
      </c>
      <c r="Y961" t="s" s="0">
        <v>103</v>
      </c>
      <c r="Z96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61" t="str" s="201">
        <f>IF(TRIM(INDIRECT("A"&amp;ROW())) &lt;&gt; "",FALSE,"")</f>
        <v/>
      </c>
    </row>
    <row r="962" ht="27.5" customHeight="true">
      <c r="B962" t="n" s="0">
        <f>LEN(INDIRECT(ADDRESS(ROW() + (0),COLUMN() + (-1))))</f>
        <v>0.0</v>
      </c>
      <c r="C962" t="s" s="0">
        <v>39</v>
      </c>
      <c r="G962" t="n" s="209">
        <v>1.0</v>
      </c>
      <c r="I962" t="s" s="0">
        <v>59</v>
      </c>
      <c r="K962" t="s" s="0">
        <v>66</v>
      </c>
      <c r="L96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62" t="s" s="0">
        <v>69</v>
      </c>
      <c r="N962" t="s" s="0">
        <v>71</v>
      </c>
      <c r="O962" t="s" s="0">
        <v>71</v>
      </c>
      <c r="P962" t="s" s="0">
        <v>71</v>
      </c>
      <c r="R962" t="s" s="0">
        <v>71</v>
      </c>
      <c r="U962" t="s" s="0">
        <v>71</v>
      </c>
      <c r="W962" t="s" s="0">
        <v>71</v>
      </c>
      <c r="X962" t="s" s="0">
        <v>71</v>
      </c>
      <c r="Y962" t="s" s="0">
        <v>103</v>
      </c>
      <c r="Z96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62" t="str" s="201">
        <f>IF(TRIM(INDIRECT("A"&amp;ROW())) &lt;&gt; "",FALSE,"")</f>
        <v/>
      </c>
    </row>
    <row r="963" ht="27.5" customHeight="true">
      <c r="B963" t="n" s="0">
        <f>LEN(INDIRECT(ADDRESS(ROW() + (0),COLUMN() + (-1))))</f>
        <v>0.0</v>
      </c>
      <c r="C963" t="s" s="0">
        <v>39</v>
      </c>
      <c r="G963" t="n" s="209">
        <v>1.0</v>
      </c>
      <c r="I963" t="s" s="0">
        <v>59</v>
      </c>
      <c r="K963" t="s" s="0">
        <v>66</v>
      </c>
      <c r="L96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63" t="s" s="0">
        <v>69</v>
      </c>
      <c r="N963" t="s" s="0">
        <v>71</v>
      </c>
      <c r="O963" t="s" s="0">
        <v>71</v>
      </c>
      <c r="P963" t="s" s="0">
        <v>71</v>
      </c>
      <c r="R963" t="s" s="0">
        <v>71</v>
      </c>
      <c r="U963" t="s" s="0">
        <v>71</v>
      </c>
      <c r="W963" t="s" s="0">
        <v>71</v>
      </c>
      <c r="X963" t="s" s="0">
        <v>71</v>
      </c>
      <c r="Y963" t="s" s="0">
        <v>103</v>
      </c>
      <c r="Z96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63" t="str" s="201">
        <f>IF(TRIM(INDIRECT("A"&amp;ROW())) &lt;&gt; "",FALSE,"")</f>
        <v/>
      </c>
    </row>
    <row r="964" ht="27.5" customHeight="true">
      <c r="B964" t="n" s="0">
        <f>LEN(INDIRECT(ADDRESS(ROW() + (0),COLUMN() + (-1))))</f>
        <v>0.0</v>
      </c>
      <c r="C964" t="s" s="0">
        <v>39</v>
      </c>
      <c r="G964" t="n" s="209">
        <v>1.0</v>
      </c>
      <c r="I964" t="s" s="0">
        <v>59</v>
      </c>
      <c r="K964" t="s" s="0">
        <v>66</v>
      </c>
      <c r="L96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64" t="s" s="0">
        <v>69</v>
      </c>
      <c r="N964" t="s" s="0">
        <v>71</v>
      </c>
      <c r="O964" t="s" s="0">
        <v>71</v>
      </c>
      <c r="P964" t="s" s="0">
        <v>71</v>
      </c>
      <c r="R964" t="s" s="0">
        <v>71</v>
      </c>
      <c r="U964" t="s" s="0">
        <v>71</v>
      </c>
      <c r="W964" t="s" s="0">
        <v>71</v>
      </c>
      <c r="X964" t="s" s="0">
        <v>71</v>
      </c>
      <c r="Y964" t="s" s="0">
        <v>103</v>
      </c>
      <c r="Z96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64" t="str" s="201">
        <f>IF(TRIM(INDIRECT("A"&amp;ROW())) &lt;&gt; "",FALSE,"")</f>
        <v/>
      </c>
    </row>
    <row r="965" ht="27.5" customHeight="true">
      <c r="B965" t="n" s="0">
        <f>LEN(INDIRECT(ADDRESS(ROW() + (0),COLUMN() + (-1))))</f>
        <v>0.0</v>
      </c>
      <c r="C965" t="s" s="0">
        <v>39</v>
      </c>
      <c r="G965" t="n" s="209">
        <v>1.0</v>
      </c>
      <c r="I965" t="s" s="0">
        <v>59</v>
      </c>
      <c r="K965" t="s" s="0">
        <v>66</v>
      </c>
      <c r="L96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65" t="s" s="0">
        <v>69</v>
      </c>
      <c r="N965" t="s" s="0">
        <v>71</v>
      </c>
      <c r="O965" t="s" s="0">
        <v>71</v>
      </c>
      <c r="P965" t="s" s="0">
        <v>71</v>
      </c>
      <c r="R965" t="s" s="0">
        <v>71</v>
      </c>
      <c r="U965" t="s" s="0">
        <v>71</v>
      </c>
      <c r="W965" t="s" s="0">
        <v>71</v>
      </c>
      <c r="X965" t="s" s="0">
        <v>71</v>
      </c>
      <c r="Y965" t="s" s="0">
        <v>103</v>
      </c>
      <c r="Z96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65" t="str" s="201">
        <f>IF(TRIM(INDIRECT("A"&amp;ROW())) &lt;&gt; "",FALSE,"")</f>
        <v/>
      </c>
    </row>
    <row r="966" ht="27.5" customHeight="true">
      <c r="B966" t="n" s="0">
        <f>LEN(INDIRECT(ADDRESS(ROW() + (0),COLUMN() + (-1))))</f>
        <v>0.0</v>
      </c>
      <c r="C966" t="s" s="0">
        <v>39</v>
      </c>
      <c r="G966" t="n" s="209">
        <v>1.0</v>
      </c>
      <c r="I966" t="s" s="0">
        <v>59</v>
      </c>
      <c r="K966" t="s" s="0">
        <v>66</v>
      </c>
      <c r="L96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66" t="s" s="0">
        <v>69</v>
      </c>
      <c r="N966" t="s" s="0">
        <v>71</v>
      </c>
      <c r="O966" t="s" s="0">
        <v>71</v>
      </c>
      <c r="P966" t="s" s="0">
        <v>71</v>
      </c>
      <c r="R966" t="s" s="0">
        <v>71</v>
      </c>
      <c r="U966" t="s" s="0">
        <v>71</v>
      </c>
      <c r="W966" t="s" s="0">
        <v>71</v>
      </c>
      <c r="X966" t="s" s="0">
        <v>71</v>
      </c>
      <c r="Y966" t="s" s="0">
        <v>103</v>
      </c>
      <c r="Z96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66" t="str" s="201">
        <f>IF(TRIM(INDIRECT("A"&amp;ROW())) &lt;&gt; "",FALSE,"")</f>
        <v/>
      </c>
    </row>
    <row r="967" ht="27.5" customHeight="true">
      <c r="B967" t="n" s="0">
        <f>LEN(INDIRECT(ADDRESS(ROW() + (0),COLUMN() + (-1))))</f>
        <v>0.0</v>
      </c>
      <c r="C967" t="s" s="0">
        <v>39</v>
      </c>
      <c r="G967" t="n" s="209">
        <v>1.0</v>
      </c>
      <c r="I967" t="s" s="0">
        <v>59</v>
      </c>
      <c r="K967" t="s" s="0">
        <v>66</v>
      </c>
      <c r="L96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67" t="s" s="0">
        <v>69</v>
      </c>
      <c r="N967" t="s" s="0">
        <v>71</v>
      </c>
      <c r="O967" t="s" s="0">
        <v>71</v>
      </c>
      <c r="P967" t="s" s="0">
        <v>71</v>
      </c>
      <c r="R967" t="s" s="0">
        <v>71</v>
      </c>
      <c r="U967" t="s" s="0">
        <v>71</v>
      </c>
      <c r="W967" t="s" s="0">
        <v>71</v>
      </c>
      <c r="X967" t="s" s="0">
        <v>71</v>
      </c>
      <c r="Y967" t="s" s="0">
        <v>103</v>
      </c>
      <c r="Z96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67" t="str" s="201">
        <f>IF(TRIM(INDIRECT("A"&amp;ROW())) &lt;&gt; "",FALSE,"")</f>
        <v/>
      </c>
    </row>
    <row r="968" ht="27.5" customHeight="true">
      <c r="B968" t="n" s="0">
        <f>LEN(INDIRECT(ADDRESS(ROW() + (0),COLUMN() + (-1))))</f>
        <v>0.0</v>
      </c>
      <c r="C968" t="s" s="0">
        <v>39</v>
      </c>
      <c r="G968" t="n" s="209">
        <v>1.0</v>
      </c>
      <c r="I968" t="s" s="0">
        <v>59</v>
      </c>
      <c r="K968" t="s" s="0">
        <v>66</v>
      </c>
      <c r="L96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68" t="s" s="0">
        <v>69</v>
      </c>
      <c r="N968" t="s" s="0">
        <v>71</v>
      </c>
      <c r="O968" t="s" s="0">
        <v>71</v>
      </c>
      <c r="P968" t="s" s="0">
        <v>71</v>
      </c>
      <c r="R968" t="s" s="0">
        <v>71</v>
      </c>
      <c r="U968" t="s" s="0">
        <v>71</v>
      </c>
      <c r="W968" t="s" s="0">
        <v>71</v>
      </c>
      <c r="X968" t="s" s="0">
        <v>71</v>
      </c>
      <c r="Y968" t="s" s="0">
        <v>103</v>
      </c>
      <c r="Z96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68" t="str" s="201">
        <f>IF(TRIM(INDIRECT("A"&amp;ROW())) &lt;&gt; "",FALSE,"")</f>
        <v/>
      </c>
    </row>
    <row r="969" ht="27.5" customHeight="true">
      <c r="B969" t="n" s="0">
        <f>LEN(INDIRECT(ADDRESS(ROW() + (0),COLUMN() + (-1))))</f>
        <v>0.0</v>
      </c>
      <c r="C969" t="s" s="0">
        <v>39</v>
      </c>
      <c r="G969" t="n" s="209">
        <v>1.0</v>
      </c>
      <c r="I969" t="s" s="0">
        <v>59</v>
      </c>
      <c r="K969" t="s" s="0">
        <v>66</v>
      </c>
      <c r="L96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69" t="s" s="0">
        <v>69</v>
      </c>
      <c r="N969" t="s" s="0">
        <v>71</v>
      </c>
      <c r="O969" t="s" s="0">
        <v>71</v>
      </c>
      <c r="P969" t="s" s="0">
        <v>71</v>
      </c>
      <c r="R969" t="s" s="0">
        <v>71</v>
      </c>
      <c r="U969" t="s" s="0">
        <v>71</v>
      </c>
      <c r="W969" t="s" s="0">
        <v>71</v>
      </c>
      <c r="X969" t="s" s="0">
        <v>71</v>
      </c>
      <c r="Y969" t="s" s="0">
        <v>103</v>
      </c>
      <c r="Z96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69" t="str" s="201">
        <f>IF(TRIM(INDIRECT("A"&amp;ROW())) &lt;&gt; "",FALSE,"")</f>
        <v/>
      </c>
    </row>
    <row r="970" ht="27.5" customHeight="true">
      <c r="B970" t="n" s="0">
        <f>LEN(INDIRECT(ADDRESS(ROW() + (0),COLUMN() + (-1))))</f>
        <v>0.0</v>
      </c>
      <c r="C970" t="s" s="0">
        <v>39</v>
      </c>
      <c r="G970" t="n" s="209">
        <v>1.0</v>
      </c>
      <c r="I970" t="s" s="0">
        <v>59</v>
      </c>
      <c r="K970" t="s" s="0">
        <v>66</v>
      </c>
      <c r="L97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70" t="s" s="0">
        <v>69</v>
      </c>
      <c r="N970" t="s" s="0">
        <v>71</v>
      </c>
      <c r="O970" t="s" s="0">
        <v>71</v>
      </c>
      <c r="P970" t="s" s="0">
        <v>71</v>
      </c>
      <c r="R970" t="s" s="0">
        <v>71</v>
      </c>
      <c r="U970" t="s" s="0">
        <v>71</v>
      </c>
      <c r="W970" t="s" s="0">
        <v>71</v>
      </c>
      <c r="X970" t="s" s="0">
        <v>71</v>
      </c>
      <c r="Y970" t="s" s="0">
        <v>103</v>
      </c>
      <c r="Z97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70" t="str" s="201">
        <f>IF(TRIM(INDIRECT("A"&amp;ROW())) &lt;&gt; "",FALSE,"")</f>
        <v/>
      </c>
    </row>
    <row r="971" ht="27.5" customHeight="true">
      <c r="B971" t="n" s="0">
        <f>LEN(INDIRECT(ADDRESS(ROW() + (0),COLUMN() + (-1))))</f>
        <v>0.0</v>
      </c>
      <c r="C971" t="s" s="0">
        <v>39</v>
      </c>
      <c r="G971" t="n" s="209">
        <v>1.0</v>
      </c>
      <c r="I971" t="s" s="0">
        <v>59</v>
      </c>
      <c r="K971" t="s" s="0">
        <v>66</v>
      </c>
      <c r="L97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71" t="s" s="0">
        <v>69</v>
      </c>
      <c r="N971" t="s" s="0">
        <v>71</v>
      </c>
      <c r="O971" t="s" s="0">
        <v>71</v>
      </c>
      <c r="P971" t="s" s="0">
        <v>71</v>
      </c>
      <c r="R971" t="s" s="0">
        <v>71</v>
      </c>
      <c r="U971" t="s" s="0">
        <v>71</v>
      </c>
      <c r="W971" t="s" s="0">
        <v>71</v>
      </c>
      <c r="X971" t="s" s="0">
        <v>71</v>
      </c>
      <c r="Y971" t="s" s="0">
        <v>103</v>
      </c>
      <c r="Z97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71" t="str" s="201">
        <f>IF(TRIM(INDIRECT("A"&amp;ROW())) &lt;&gt; "",FALSE,"")</f>
        <v/>
      </c>
    </row>
    <row r="972" ht="27.5" customHeight="true">
      <c r="B972" t="n" s="0">
        <f>LEN(INDIRECT(ADDRESS(ROW() + (0),COLUMN() + (-1))))</f>
        <v>0.0</v>
      </c>
      <c r="C972" t="s" s="0">
        <v>39</v>
      </c>
      <c r="G972" t="n" s="209">
        <v>1.0</v>
      </c>
      <c r="I972" t="s" s="0">
        <v>59</v>
      </c>
      <c r="K972" t="s" s="0">
        <v>66</v>
      </c>
      <c r="L97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72" t="s" s="0">
        <v>69</v>
      </c>
      <c r="N972" t="s" s="0">
        <v>71</v>
      </c>
      <c r="O972" t="s" s="0">
        <v>71</v>
      </c>
      <c r="P972" t="s" s="0">
        <v>71</v>
      </c>
      <c r="R972" t="s" s="0">
        <v>71</v>
      </c>
      <c r="U972" t="s" s="0">
        <v>71</v>
      </c>
      <c r="W972" t="s" s="0">
        <v>71</v>
      </c>
      <c r="X972" t="s" s="0">
        <v>71</v>
      </c>
      <c r="Y972" t="s" s="0">
        <v>103</v>
      </c>
      <c r="Z97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72" t="str" s="201">
        <f>IF(TRIM(INDIRECT("A"&amp;ROW())) &lt;&gt; "",FALSE,"")</f>
        <v/>
      </c>
    </row>
    <row r="973" ht="27.5" customHeight="true">
      <c r="B973" t="n" s="0">
        <f>LEN(INDIRECT(ADDRESS(ROW() + (0),COLUMN() + (-1))))</f>
        <v>0.0</v>
      </c>
      <c r="C973" t="s" s="0">
        <v>39</v>
      </c>
      <c r="G973" t="n" s="209">
        <v>1.0</v>
      </c>
      <c r="I973" t="s" s="0">
        <v>59</v>
      </c>
      <c r="K973" t="s" s="0">
        <v>66</v>
      </c>
      <c r="L97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73" t="s" s="0">
        <v>69</v>
      </c>
      <c r="N973" t="s" s="0">
        <v>71</v>
      </c>
      <c r="O973" t="s" s="0">
        <v>71</v>
      </c>
      <c r="P973" t="s" s="0">
        <v>71</v>
      </c>
      <c r="R973" t="s" s="0">
        <v>71</v>
      </c>
      <c r="U973" t="s" s="0">
        <v>71</v>
      </c>
      <c r="W973" t="s" s="0">
        <v>71</v>
      </c>
      <c r="X973" t="s" s="0">
        <v>71</v>
      </c>
      <c r="Y973" t="s" s="0">
        <v>103</v>
      </c>
      <c r="Z97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73" t="str" s="201">
        <f>IF(TRIM(INDIRECT("A"&amp;ROW())) &lt;&gt; "",FALSE,"")</f>
        <v/>
      </c>
    </row>
    <row r="974" ht="27.5" customHeight="true">
      <c r="B974" t="n" s="0">
        <f>LEN(INDIRECT(ADDRESS(ROW() + (0),COLUMN() + (-1))))</f>
        <v>0.0</v>
      </c>
      <c r="C974" t="s" s="0">
        <v>39</v>
      </c>
      <c r="G974" t="n" s="209">
        <v>1.0</v>
      </c>
      <c r="I974" t="s" s="0">
        <v>59</v>
      </c>
      <c r="K974" t="s" s="0">
        <v>66</v>
      </c>
      <c r="L97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74" t="s" s="0">
        <v>69</v>
      </c>
      <c r="N974" t="s" s="0">
        <v>71</v>
      </c>
      <c r="O974" t="s" s="0">
        <v>71</v>
      </c>
      <c r="P974" t="s" s="0">
        <v>71</v>
      </c>
      <c r="R974" t="s" s="0">
        <v>71</v>
      </c>
      <c r="U974" t="s" s="0">
        <v>71</v>
      </c>
      <c r="W974" t="s" s="0">
        <v>71</v>
      </c>
      <c r="X974" t="s" s="0">
        <v>71</v>
      </c>
      <c r="Y974" t="s" s="0">
        <v>103</v>
      </c>
      <c r="Z97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74" t="str" s="201">
        <f>IF(TRIM(INDIRECT("A"&amp;ROW())) &lt;&gt; "",FALSE,"")</f>
        <v/>
      </c>
    </row>
    <row r="975" ht="27.5" customHeight="true">
      <c r="B975" t="n" s="0">
        <f>LEN(INDIRECT(ADDRESS(ROW() + (0),COLUMN() + (-1))))</f>
        <v>0.0</v>
      </c>
      <c r="C975" t="s" s="0">
        <v>39</v>
      </c>
      <c r="G975" t="n" s="209">
        <v>1.0</v>
      </c>
      <c r="I975" t="s" s="0">
        <v>59</v>
      </c>
      <c r="K975" t="s" s="0">
        <v>66</v>
      </c>
      <c r="L97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75" t="s" s="0">
        <v>69</v>
      </c>
      <c r="N975" t="s" s="0">
        <v>71</v>
      </c>
      <c r="O975" t="s" s="0">
        <v>71</v>
      </c>
      <c r="P975" t="s" s="0">
        <v>71</v>
      </c>
      <c r="R975" t="s" s="0">
        <v>71</v>
      </c>
      <c r="U975" t="s" s="0">
        <v>71</v>
      </c>
      <c r="W975" t="s" s="0">
        <v>71</v>
      </c>
      <c r="X975" t="s" s="0">
        <v>71</v>
      </c>
      <c r="Y975" t="s" s="0">
        <v>103</v>
      </c>
      <c r="Z97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75" t="str" s="201">
        <f>IF(TRIM(INDIRECT("A"&amp;ROW())) &lt;&gt; "",FALSE,"")</f>
        <v/>
      </c>
    </row>
    <row r="976" ht="27.5" customHeight="true">
      <c r="B976" t="n" s="0">
        <f>LEN(INDIRECT(ADDRESS(ROW() + (0),COLUMN() + (-1))))</f>
        <v>0.0</v>
      </c>
      <c r="C976" t="s" s="0">
        <v>39</v>
      </c>
      <c r="G976" t="n" s="209">
        <v>1.0</v>
      </c>
      <c r="I976" t="s" s="0">
        <v>59</v>
      </c>
      <c r="K976" t="s" s="0">
        <v>66</v>
      </c>
      <c r="L97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76" t="s" s="0">
        <v>69</v>
      </c>
      <c r="N976" t="s" s="0">
        <v>71</v>
      </c>
      <c r="O976" t="s" s="0">
        <v>71</v>
      </c>
      <c r="P976" t="s" s="0">
        <v>71</v>
      </c>
      <c r="R976" t="s" s="0">
        <v>71</v>
      </c>
      <c r="U976" t="s" s="0">
        <v>71</v>
      </c>
      <c r="W976" t="s" s="0">
        <v>71</v>
      </c>
      <c r="X976" t="s" s="0">
        <v>71</v>
      </c>
      <c r="Y976" t="s" s="0">
        <v>103</v>
      </c>
      <c r="Z97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76" t="str" s="201">
        <f>IF(TRIM(INDIRECT("A"&amp;ROW())) &lt;&gt; "",FALSE,"")</f>
        <v/>
      </c>
    </row>
    <row r="977" ht="27.5" customHeight="true">
      <c r="B977" t="n" s="0">
        <f>LEN(INDIRECT(ADDRESS(ROW() + (0),COLUMN() + (-1))))</f>
        <v>0.0</v>
      </c>
      <c r="C977" t="s" s="0">
        <v>39</v>
      </c>
      <c r="G977" t="n" s="209">
        <v>1.0</v>
      </c>
      <c r="I977" t="s" s="0">
        <v>59</v>
      </c>
      <c r="K977" t="s" s="0">
        <v>66</v>
      </c>
      <c r="L97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77" t="s" s="0">
        <v>69</v>
      </c>
      <c r="N977" t="s" s="0">
        <v>71</v>
      </c>
      <c r="O977" t="s" s="0">
        <v>71</v>
      </c>
      <c r="P977" t="s" s="0">
        <v>71</v>
      </c>
      <c r="R977" t="s" s="0">
        <v>71</v>
      </c>
      <c r="U977" t="s" s="0">
        <v>71</v>
      </c>
      <c r="W977" t="s" s="0">
        <v>71</v>
      </c>
      <c r="X977" t="s" s="0">
        <v>71</v>
      </c>
      <c r="Y977" t="s" s="0">
        <v>103</v>
      </c>
      <c r="Z97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77" t="str" s="201">
        <f>IF(TRIM(INDIRECT("A"&amp;ROW())) &lt;&gt; "",FALSE,"")</f>
        <v/>
      </c>
    </row>
    <row r="978" ht="27.5" customHeight="true">
      <c r="B978" t="n" s="0">
        <f>LEN(INDIRECT(ADDRESS(ROW() + (0),COLUMN() + (-1))))</f>
        <v>0.0</v>
      </c>
      <c r="C978" t="s" s="0">
        <v>39</v>
      </c>
      <c r="G978" t="n" s="209">
        <v>1.0</v>
      </c>
      <c r="I978" t="s" s="0">
        <v>59</v>
      </c>
      <c r="K978" t="s" s="0">
        <v>66</v>
      </c>
      <c r="L97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78" t="s" s="0">
        <v>69</v>
      </c>
      <c r="N978" t="s" s="0">
        <v>71</v>
      </c>
      <c r="O978" t="s" s="0">
        <v>71</v>
      </c>
      <c r="P978" t="s" s="0">
        <v>71</v>
      </c>
      <c r="R978" t="s" s="0">
        <v>71</v>
      </c>
      <c r="U978" t="s" s="0">
        <v>71</v>
      </c>
      <c r="W978" t="s" s="0">
        <v>71</v>
      </c>
      <c r="X978" t="s" s="0">
        <v>71</v>
      </c>
      <c r="Y978" t="s" s="0">
        <v>103</v>
      </c>
      <c r="Z97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78" t="str" s="201">
        <f>IF(TRIM(INDIRECT("A"&amp;ROW())) &lt;&gt; "",FALSE,"")</f>
        <v/>
      </c>
    </row>
    <row r="979" ht="27.5" customHeight="true">
      <c r="B979" t="n" s="0">
        <f>LEN(INDIRECT(ADDRESS(ROW() + (0),COLUMN() + (-1))))</f>
        <v>0.0</v>
      </c>
      <c r="C979" t="s" s="0">
        <v>39</v>
      </c>
      <c r="G979" t="n" s="209">
        <v>1.0</v>
      </c>
      <c r="I979" t="s" s="0">
        <v>59</v>
      </c>
      <c r="K979" t="s" s="0">
        <v>66</v>
      </c>
      <c r="L97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79" t="s" s="0">
        <v>69</v>
      </c>
      <c r="N979" t="s" s="0">
        <v>71</v>
      </c>
      <c r="O979" t="s" s="0">
        <v>71</v>
      </c>
      <c r="P979" t="s" s="0">
        <v>71</v>
      </c>
      <c r="R979" t="s" s="0">
        <v>71</v>
      </c>
      <c r="U979" t="s" s="0">
        <v>71</v>
      </c>
      <c r="W979" t="s" s="0">
        <v>71</v>
      </c>
      <c r="X979" t="s" s="0">
        <v>71</v>
      </c>
      <c r="Y979" t="s" s="0">
        <v>103</v>
      </c>
      <c r="Z97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79" t="str" s="201">
        <f>IF(TRIM(INDIRECT("A"&amp;ROW())) &lt;&gt; "",FALSE,"")</f>
        <v/>
      </c>
    </row>
    <row r="980" ht="27.5" customHeight="true">
      <c r="B980" t="n" s="0">
        <f>LEN(INDIRECT(ADDRESS(ROW() + (0),COLUMN() + (-1))))</f>
        <v>0.0</v>
      </c>
      <c r="C980" t="s" s="0">
        <v>39</v>
      </c>
      <c r="G980" t="n" s="209">
        <v>1.0</v>
      </c>
      <c r="I980" t="s" s="0">
        <v>59</v>
      </c>
      <c r="K980" t="s" s="0">
        <v>66</v>
      </c>
      <c r="L98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80" t="s" s="0">
        <v>69</v>
      </c>
      <c r="N980" t="s" s="0">
        <v>71</v>
      </c>
      <c r="O980" t="s" s="0">
        <v>71</v>
      </c>
      <c r="P980" t="s" s="0">
        <v>71</v>
      </c>
      <c r="R980" t="s" s="0">
        <v>71</v>
      </c>
      <c r="U980" t="s" s="0">
        <v>71</v>
      </c>
      <c r="W980" t="s" s="0">
        <v>71</v>
      </c>
      <c r="X980" t="s" s="0">
        <v>71</v>
      </c>
      <c r="Y980" t="s" s="0">
        <v>103</v>
      </c>
      <c r="Z98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80" t="str" s="201">
        <f>IF(TRIM(INDIRECT("A"&amp;ROW())) &lt;&gt; "",FALSE,"")</f>
        <v/>
      </c>
    </row>
    <row r="981" ht="27.5" customHeight="true">
      <c r="B981" t="n" s="0">
        <f>LEN(INDIRECT(ADDRESS(ROW() + (0),COLUMN() + (-1))))</f>
        <v>0.0</v>
      </c>
      <c r="C981" t="s" s="0">
        <v>39</v>
      </c>
      <c r="G981" t="n" s="209">
        <v>1.0</v>
      </c>
      <c r="I981" t="s" s="0">
        <v>59</v>
      </c>
      <c r="K981" t="s" s="0">
        <v>66</v>
      </c>
      <c r="L98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81" t="s" s="0">
        <v>69</v>
      </c>
      <c r="N981" t="s" s="0">
        <v>71</v>
      </c>
      <c r="O981" t="s" s="0">
        <v>71</v>
      </c>
      <c r="P981" t="s" s="0">
        <v>71</v>
      </c>
      <c r="R981" t="s" s="0">
        <v>71</v>
      </c>
      <c r="U981" t="s" s="0">
        <v>71</v>
      </c>
      <c r="W981" t="s" s="0">
        <v>71</v>
      </c>
      <c r="X981" t="s" s="0">
        <v>71</v>
      </c>
      <c r="Y981" t="s" s="0">
        <v>103</v>
      </c>
      <c r="Z98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81" t="str" s="201">
        <f>IF(TRIM(INDIRECT("A"&amp;ROW())) &lt;&gt; "",FALSE,"")</f>
        <v/>
      </c>
    </row>
    <row r="982" ht="27.5" customHeight="true">
      <c r="B982" t="n" s="0">
        <f>LEN(INDIRECT(ADDRESS(ROW() + (0),COLUMN() + (-1))))</f>
        <v>0.0</v>
      </c>
      <c r="C982" t="s" s="0">
        <v>39</v>
      </c>
      <c r="G982" t="n" s="209">
        <v>1.0</v>
      </c>
      <c r="I982" t="s" s="0">
        <v>59</v>
      </c>
      <c r="K982" t="s" s="0">
        <v>66</v>
      </c>
      <c r="L98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82" t="s" s="0">
        <v>69</v>
      </c>
      <c r="N982" t="s" s="0">
        <v>71</v>
      </c>
      <c r="O982" t="s" s="0">
        <v>71</v>
      </c>
      <c r="P982" t="s" s="0">
        <v>71</v>
      </c>
      <c r="R982" t="s" s="0">
        <v>71</v>
      </c>
      <c r="U982" t="s" s="0">
        <v>71</v>
      </c>
      <c r="W982" t="s" s="0">
        <v>71</v>
      </c>
      <c r="X982" t="s" s="0">
        <v>71</v>
      </c>
      <c r="Y982" t="s" s="0">
        <v>103</v>
      </c>
      <c r="Z98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82" t="str" s="201">
        <f>IF(TRIM(INDIRECT("A"&amp;ROW())) &lt;&gt; "",FALSE,"")</f>
        <v/>
      </c>
    </row>
    <row r="983" ht="27.5" customHeight="true">
      <c r="B983" t="n" s="0">
        <f>LEN(INDIRECT(ADDRESS(ROW() + (0),COLUMN() + (-1))))</f>
        <v>0.0</v>
      </c>
      <c r="C983" t="s" s="0">
        <v>39</v>
      </c>
      <c r="G983" t="n" s="209">
        <v>1.0</v>
      </c>
      <c r="I983" t="s" s="0">
        <v>59</v>
      </c>
      <c r="K983" t="s" s="0">
        <v>66</v>
      </c>
      <c r="L98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83" t="s" s="0">
        <v>69</v>
      </c>
      <c r="N983" t="s" s="0">
        <v>71</v>
      </c>
      <c r="O983" t="s" s="0">
        <v>71</v>
      </c>
      <c r="P983" t="s" s="0">
        <v>71</v>
      </c>
      <c r="R983" t="s" s="0">
        <v>71</v>
      </c>
      <c r="U983" t="s" s="0">
        <v>71</v>
      </c>
      <c r="W983" t="s" s="0">
        <v>71</v>
      </c>
      <c r="X983" t="s" s="0">
        <v>71</v>
      </c>
      <c r="Y983" t="s" s="0">
        <v>103</v>
      </c>
      <c r="Z98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83" t="str" s="201">
        <f>IF(TRIM(INDIRECT("A"&amp;ROW())) &lt;&gt; "",FALSE,"")</f>
        <v/>
      </c>
    </row>
    <row r="984" ht="27.5" customHeight="true">
      <c r="B984" t="n" s="0">
        <f>LEN(INDIRECT(ADDRESS(ROW() + (0),COLUMN() + (-1))))</f>
        <v>0.0</v>
      </c>
      <c r="C984" t="s" s="0">
        <v>39</v>
      </c>
      <c r="G984" t="n" s="209">
        <v>1.0</v>
      </c>
      <c r="I984" t="s" s="0">
        <v>59</v>
      </c>
      <c r="K984" t="s" s="0">
        <v>66</v>
      </c>
      <c r="L98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84" t="s" s="0">
        <v>69</v>
      </c>
      <c r="N984" t="s" s="0">
        <v>71</v>
      </c>
      <c r="O984" t="s" s="0">
        <v>71</v>
      </c>
      <c r="P984" t="s" s="0">
        <v>71</v>
      </c>
      <c r="R984" t="s" s="0">
        <v>71</v>
      </c>
      <c r="U984" t="s" s="0">
        <v>71</v>
      </c>
      <c r="W984" t="s" s="0">
        <v>71</v>
      </c>
      <c r="X984" t="s" s="0">
        <v>71</v>
      </c>
      <c r="Y984" t="s" s="0">
        <v>103</v>
      </c>
      <c r="Z98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84" t="str" s="201">
        <f>IF(TRIM(INDIRECT("A"&amp;ROW())) &lt;&gt; "",FALSE,"")</f>
        <v/>
      </c>
    </row>
    <row r="985" ht="27.5" customHeight="true">
      <c r="B985" t="n" s="0">
        <f>LEN(INDIRECT(ADDRESS(ROW() + (0),COLUMN() + (-1))))</f>
        <v>0.0</v>
      </c>
      <c r="C985" t="s" s="0">
        <v>39</v>
      </c>
      <c r="G985" t="n" s="209">
        <v>1.0</v>
      </c>
      <c r="I985" t="s" s="0">
        <v>59</v>
      </c>
      <c r="K985" t="s" s="0">
        <v>66</v>
      </c>
      <c r="L98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85" t="s" s="0">
        <v>69</v>
      </c>
      <c r="N985" t="s" s="0">
        <v>71</v>
      </c>
      <c r="O985" t="s" s="0">
        <v>71</v>
      </c>
      <c r="P985" t="s" s="0">
        <v>71</v>
      </c>
      <c r="R985" t="s" s="0">
        <v>71</v>
      </c>
      <c r="U985" t="s" s="0">
        <v>71</v>
      </c>
      <c r="W985" t="s" s="0">
        <v>71</v>
      </c>
      <c r="X985" t="s" s="0">
        <v>71</v>
      </c>
      <c r="Y985" t="s" s="0">
        <v>103</v>
      </c>
      <c r="Z98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85" t="str" s="201">
        <f>IF(TRIM(INDIRECT("A"&amp;ROW())) &lt;&gt; "",FALSE,"")</f>
        <v/>
      </c>
    </row>
    <row r="986" ht="27.5" customHeight="true">
      <c r="B986" t="n" s="0">
        <f>LEN(INDIRECT(ADDRESS(ROW() + (0),COLUMN() + (-1))))</f>
        <v>0.0</v>
      </c>
      <c r="C986" t="s" s="0">
        <v>39</v>
      </c>
      <c r="G986" t="n" s="209">
        <v>1.0</v>
      </c>
      <c r="I986" t="s" s="0">
        <v>59</v>
      </c>
      <c r="K986" t="s" s="0">
        <v>66</v>
      </c>
      <c r="L98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86" t="s" s="0">
        <v>69</v>
      </c>
      <c r="N986" t="s" s="0">
        <v>71</v>
      </c>
      <c r="O986" t="s" s="0">
        <v>71</v>
      </c>
      <c r="P986" t="s" s="0">
        <v>71</v>
      </c>
      <c r="R986" t="s" s="0">
        <v>71</v>
      </c>
      <c r="U986" t="s" s="0">
        <v>71</v>
      </c>
      <c r="W986" t="s" s="0">
        <v>71</v>
      </c>
      <c r="X986" t="s" s="0">
        <v>71</v>
      </c>
      <c r="Y986" t="s" s="0">
        <v>103</v>
      </c>
      <c r="Z98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86" t="str" s="201">
        <f>IF(TRIM(INDIRECT("A"&amp;ROW())) &lt;&gt; "",FALSE,"")</f>
        <v/>
      </c>
    </row>
    <row r="987" ht="27.5" customHeight="true">
      <c r="B987" t="n" s="0">
        <f>LEN(INDIRECT(ADDRESS(ROW() + (0),COLUMN() + (-1))))</f>
        <v>0.0</v>
      </c>
      <c r="C987" t="s" s="0">
        <v>39</v>
      </c>
      <c r="G987" t="n" s="209">
        <v>1.0</v>
      </c>
      <c r="I987" t="s" s="0">
        <v>59</v>
      </c>
      <c r="K987" t="s" s="0">
        <v>66</v>
      </c>
      <c r="L98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87" t="s" s="0">
        <v>69</v>
      </c>
      <c r="N987" t="s" s="0">
        <v>71</v>
      </c>
      <c r="O987" t="s" s="0">
        <v>71</v>
      </c>
      <c r="P987" t="s" s="0">
        <v>71</v>
      </c>
      <c r="R987" t="s" s="0">
        <v>71</v>
      </c>
      <c r="U987" t="s" s="0">
        <v>71</v>
      </c>
      <c r="W987" t="s" s="0">
        <v>71</v>
      </c>
      <c r="X987" t="s" s="0">
        <v>71</v>
      </c>
      <c r="Y987" t="s" s="0">
        <v>103</v>
      </c>
      <c r="Z98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87" t="str" s="201">
        <f>IF(TRIM(INDIRECT("A"&amp;ROW())) &lt;&gt; "",FALSE,"")</f>
        <v/>
      </c>
    </row>
    <row r="988" ht="27.5" customHeight="true">
      <c r="B988" t="n" s="0">
        <f>LEN(INDIRECT(ADDRESS(ROW() + (0),COLUMN() + (-1))))</f>
        <v>0.0</v>
      </c>
      <c r="C988" t="s" s="0">
        <v>39</v>
      </c>
      <c r="G988" t="n" s="209">
        <v>1.0</v>
      </c>
      <c r="I988" t="s" s="0">
        <v>59</v>
      </c>
      <c r="K988" t="s" s="0">
        <v>66</v>
      </c>
      <c r="L98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88" t="s" s="0">
        <v>69</v>
      </c>
      <c r="N988" t="s" s="0">
        <v>71</v>
      </c>
      <c r="O988" t="s" s="0">
        <v>71</v>
      </c>
      <c r="P988" t="s" s="0">
        <v>71</v>
      </c>
      <c r="R988" t="s" s="0">
        <v>71</v>
      </c>
      <c r="U988" t="s" s="0">
        <v>71</v>
      </c>
      <c r="W988" t="s" s="0">
        <v>71</v>
      </c>
      <c r="X988" t="s" s="0">
        <v>71</v>
      </c>
      <c r="Y988" t="s" s="0">
        <v>103</v>
      </c>
      <c r="Z98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88" t="str" s="201">
        <f>IF(TRIM(INDIRECT("A"&amp;ROW())) &lt;&gt; "",FALSE,"")</f>
        <v/>
      </c>
    </row>
    <row r="989" ht="27.5" customHeight="true">
      <c r="B989" t="n" s="0">
        <f>LEN(INDIRECT(ADDRESS(ROW() + (0),COLUMN() + (-1))))</f>
        <v>0.0</v>
      </c>
      <c r="C989" t="s" s="0">
        <v>39</v>
      </c>
      <c r="G989" t="n" s="209">
        <v>1.0</v>
      </c>
      <c r="I989" t="s" s="0">
        <v>59</v>
      </c>
      <c r="K989" t="s" s="0">
        <v>66</v>
      </c>
      <c r="L98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89" t="s" s="0">
        <v>69</v>
      </c>
      <c r="N989" t="s" s="0">
        <v>71</v>
      </c>
      <c r="O989" t="s" s="0">
        <v>71</v>
      </c>
      <c r="P989" t="s" s="0">
        <v>71</v>
      </c>
      <c r="R989" t="s" s="0">
        <v>71</v>
      </c>
      <c r="U989" t="s" s="0">
        <v>71</v>
      </c>
      <c r="W989" t="s" s="0">
        <v>71</v>
      </c>
      <c r="X989" t="s" s="0">
        <v>71</v>
      </c>
      <c r="Y989" t="s" s="0">
        <v>103</v>
      </c>
      <c r="Z98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89" t="str" s="201">
        <f>IF(TRIM(INDIRECT("A"&amp;ROW())) &lt;&gt; "",FALSE,"")</f>
        <v/>
      </c>
    </row>
    <row r="990" ht="27.5" customHeight="true">
      <c r="B990" t="n" s="0">
        <f>LEN(INDIRECT(ADDRESS(ROW() + (0),COLUMN() + (-1))))</f>
        <v>0.0</v>
      </c>
      <c r="C990" t="s" s="0">
        <v>39</v>
      </c>
      <c r="G990" t="n" s="209">
        <v>1.0</v>
      </c>
      <c r="I990" t="s" s="0">
        <v>59</v>
      </c>
      <c r="K990" t="s" s="0">
        <v>66</v>
      </c>
      <c r="L99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90" t="s" s="0">
        <v>69</v>
      </c>
      <c r="N990" t="s" s="0">
        <v>71</v>
      </c>
      <c r="O990" t="s" s="0">
        <v>71</v>
      </c>
      <c r="P990" t="s" s="0">
        <v>71</v>
      </c>
      <c r="R990" t="s" s="0">
        <v>71</v>
      </c>
      <c r="U990" t="s" s="0">
        <v>71</v>
      </c>
      <c r="W990" t="s" s="0">
        <v>71</v>
      </c>
      <c r="X990" t="s" s="0">
        <v>71</v>
      </c>
      <c r="Y990" t="s" s="0">
        <v>103</v>
      </c>
      <c r="Z99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90" t="str" s="201">
        <f>IF(TRIM(INDIRECT("A"&amp;ROW())) &lt;&gt; "",FALSE,"")</f>
        <v/>
      </c>
    </row>
    <row r="991" ht="27.5" customHeight="true">
      <c r="B991" t="n" s="0">
        <f>LEN(INDIRECT(ADDRESS(ROW() + (0),COLUMN() + (-1))))</f>
        <v>0.0</v>
      </c>
      <c r="C991" t="s" s="0">
        <v>39</v>
      </c>
      <c r="G991" t="n" s="209">
        <v>1.0</v>
      </c>
      <c r="I991" t="s" s="0">
        <v>59</v>
      </c>
      <c r="K991" t="s" s="0">
        <v>66</v>
      </c>
      <c r="L99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91" t="s" s="0">
        <v>69</v>
      </c>
      <c r="N991" t="s" s="0">
        <v>71</v>
      </c>
      <c r="O991" t="s" s="0">
        <v>71</v>
      </c>
      <c r="P991" t="s" s="0">
        <v>71</v>
      </c>
      <c r="R991" t="s" s="0">
        <v>71</v>
      </c>
      <c r="U991" t="s" s="0">
        <v>71</v>
      </c>
      <c r="W991" t="s" s="0">
        <v>71</v>
      </c>
      <c r="X991" t="s" s="0">
        <v>71</v>
      </c>
      <c r="Y991" t="s" s="0">
        <v>103</v>
      </c>
      <c r="Z99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91" t="str" s="201">
        <f>IF(TRIM(INDIRECT("A"&amp;ROW())) &lt;&gt; "",FALSE,"")</f>
        <v/>
      </c>
    </row>
    <row r="992" ht="27.5" customHeight="true">
      <c r="B992" t="n" s="0">
        <f>LEN(INDIRECT(ADDRESS(ROW() + (0),COLUMN() + (-1))))</f>
        <v>0.0</v>
      </c>
      <c r="C992" t="s" s="0">
        <v>39</v>
      </c>
      <c r="G992" t="n" s="209">
        <v>1.0</v>
      </c>
      <c r="I992" t="s" s="0">
        <v>59</v>
      </c>
      <c r="K992" t="s" s="0">
        <v>66</v>
      </c>
      <c r="L992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92" t="s" s="0">
        <v>69</v>
      </c>
      <c r="N992" t="s" s="0">
        <v>71</v>
      </c>
      <c r="O992" t="s" s="0">
        <v>71</v>
      </c>
      <c r="P992" t="s" s="0">
        <v>71</v>
      </c>
      <c r="R992" t="s" s="0">
        <v>71</v>
      </c>
      <c r="U992" t="s" s="0">
        <v>71</v>
      </c>
      <c r="W992" t="s" s="0">
        <v>71</v>
      </c>
      <c r="X992" t="s" s="0">
        <v>71</v>
      </c>
      <c r="Y992" t="s" s="0">
        <v>103</v>
      </c>
      <c r="Z992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92" t="str" s="201">
        <f>IF(TRIM(INDIRECT("A"&amp;ROW())) &lt;&gt; "",FALSE,"")</f>
        <v/>
      </c>
    </row>
    <row r="993" ht="27.5" customHeight="true">
      <c r="B993" t="n" s="0">
        <f>LEN(INDIRECT(ADDRESS(ROW() + (0),COLUMN() + (-1))))</f>
        <v>0.0</v>
      </c>
      <c r="C993" t="s" s="0">
        <v>39</v>
      </c>
      <c r="G993" t="n" s="209">
        <v>1.0</v>
      </c>
      <c r="I993" t="s" s="0">
        <v>59</v>
      </c>
      <c r="K993" t="s" s="0">
        <v>66</v>
      </c>
      <c r="L993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93" t="s" s="0">
        <v>69</v>
      </c>
      <c r="N993" t="s" s="0">
        <v>71</v>
      </c>
      <c r="O993" t="s" s="0">
        <v>71</v>
      </c>
      <c r="P993" t="s" s="0">
        <v>71</v>
      </c>
      <c r="R993" t="s" s="0">
        <v>71</v>
      </c>
      <c r="U993" t="s" s="0">
        <v>71</v>
      </c>
      <c r="W993" t="s" s="0">
        <v>71</v>
      </c>
      <c r="X993" t="s" s="0">
        <v>71</v>
      </c>
      <c r="Y993" t="s" s="0">
        <v>103</v>
      </c>
      <c r="Z993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93" t="str" s="201">
        <f>IF(TRIM(INDIRECT("A"&amp;ROW())) &lt;&gt; "",FALSE,"")</f>
        <v/>
      </c>
    </row>
    <row r="994" ht="27.5" customHeight="true">
      <c r="B994" t="n" s="0">
        <f>LEN(INDIRECT(ADDRESS(ROW() + (0),COLUMN() + (-1))))</f>
        <v>0.0</v>
      </c>
      <c r="C994" t="s" s="0">
        <v>39</v>
      </c>
      <c r="G994" t="n" s="209">
        <v>1.0</v>
      </c>
      <c r="I994" t="s" s="0">
        <v>59</v>
      </c>
      <c r="K994" t="s" s="0">
        <v>66</v>
      </c>
      <c r="L994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94" t="s" s="0">
        <v>69</v>
      </c>
      <c r="N994" t="s" s="0">
        <v>71</v>
      </c>
      <c r="O994" t="s" s="0">
        <v>71</v>
      </c>
      <c r="P994" t="s" s="0">
        <v>71</v>
      </c>
      <c r="R994" t="s" s="0">
        <v>71</v>
      </c>
      <c r="U994" t="s" s="0">
        <v>71</v>
      </c>
      <c r="W994" t="s" s="0">
        <v>71</v>
      </c>
      <c r="X994" t="s" s="0">
        <v>71</v>
      </c>
      <c r="Y994" t="s" s="0">
        <v>103</v>
      </c>
      <c r="Z994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94" t="str" s="201">
        <f>IF(TRIM(INDIRECT("A"&amp;ROW())) &lt;&gt; "",FALSE,"")</f>
        <v/>
      </c>
    </row>
    <row r="995" ht="27.5" customHeight="true">
      <c r="B995" t="n" s="0">
        <f>LEN(INDIRECT(ADDRESS(ROW() + (0),COLUMN() + (-1))))</f>
        <v>0.0</v>
      </c>
      <c r="C995" t="s" s="0">
        <v>39</v>
      </c>
      <c r="G995" t="n" s="209">
        <v>1.0</v>
      </c>
      <c r="I995" t="s" s="0">
        <v>59</v>
      </c>
      <c r="K995" t="s" s="0">
        <v>66</v>
      </c>
      <c r="L995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95" t="s" s="0">
        <v>69</v>
      </c>
      <c r="N995" t="s" s="0">
        <v>71</v>
      </c>
      <c r="O995" t="s" s="0">
        <v>71</v>
      </c>
      <c r="P995" t="s" s="0">
        <v>71</v>
      </c>
      <c r="R995" t="s" s="0">
        <v>71</v>
      </c>
      <c r="U995" t="s" s="0">
        <v>71</v>
      </c>
      <c r="W995" t="s" s="0">
        <v>71</v>
      </c>
      <c r="X995" t="s" s="0">
        <v>71</v>
      </c>
      <c r="Y995" t="s" s="0">
        <v>103</v>
      </c>
      <c r="Z995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95" t="str" s="201">
        <f>IF(TRIM(INDIRECT("A"&amp;ROW())) &lt;&gt; "",FALSE,"")</f>
        <v/>
      </c>
    </row>
    <row r="996" ht="27.5" customHeight="true">
      <c r="B996" t="n" s="0">
        <f>LEN(INDIRECT(ADDRESS(ROW() + (0),COLUMN() + (-1))))</f>
        <v>0.0</v>
      </c>
      <c r="C996" t="s" s="0">
        <v>39</v>
      </c>
      <c r="G996" t="n" s="209">
        <v>1.0</v>
      </c>
      <c r="I996" t="s" s="0">
        <v>59</v>
      </c>
      <c r="K996" t="s" s="0">
        <v>66</v>
      </c>
      <c r="L996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96" t="s" s="0">
        <v>69</v>
      </c>
      <c r="N996" t="s" s="0">
        <v>71</v>
      </c>
      <c r="O996" t="s" s="0">
        <v>71</v>
      </c>
      <c r="P996" t="s" s="0">
        <v>71</v>
      </c>
      <c r="R996" t="s" s="0">
        <v>71</v>
      </c>
      <c r="U996" t="s" s="0">
        <v>71</v>
      </c>
      <c r="W996" t="s" s="0">
        <v>71</v>
      </c>
      <c r="X996" t="s" s="0">
        <v>71</v>
      </c>
      <c r="Y996" t="s" s="0">
        <v>103</v>
      </c>
      <c r="Z996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96" t="str" s="201">
        <f>IF(TRIM(INDIRECT("A"&amp;ROW())) &lt;&gt; "",FALSE,"")</f>
        <v/>
      </c>
    </row>
    <row r="997" ht="27.5" customHeight="true">
      <c r="B997" t="n" s="0">
        <f>LEN(INDIRECT(ADDRESS(ROW() + (0),COLUMN() + (-1))))</f>
        <v>0.0</v>
      </c>
      <c r="C997" t="s" s="0">
        <v>39</v>
      </c>
      <c r="G997" t="n" s="209">
        <v>1.0</v>
      </c>
      <c r="I997" t="s" s="0">
        <v>59</v>
      </c>
      <c r="K997" t="s" s="0">
        <v>66</v>
      </c>
      <c r="L997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97" t="s" s="0">
        <v>69</v>
      </c>
      <c r="N997" t="s" s="0">
        <v>71</v>
      </c>
      <c r="O997" t="s" s="0">
        <v>71</v>
      </c>
      <c r="P997" t="s" s="0">
        <v>71</v>
      </c>
      <c r="R997" t="s" s="0">
        <v>71</v>
      </c>
      <c r="U997" t="s" s="0">
        <v>71</v>
      </c>
      <c r="W997" t="s" s="0">
        <v>71</v>
      </c>
      <c r="X997" t="s" s="0">
        <v>71</v>
      </c>
      <c r="Y997" t="s" s="0">
        <v>103</v>
      </c>
      <c r="Z997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97" t="str" s="201">
        <f>IF(TRIM(INDIRECT("A"&amp;ROW())) &lt;&gt; "",FALSE,"")</f>
        <v/>
      </c>
    </row>
    <row r="998" ht="27.5" customHeight="true">
      <c r="B998" t="n" s="0">
        <f>LEN(INDIRECT(ADDRESS(ROW() + (0),COLUMN() + (-1))))</f>
        <v>0.0</v>
      </c>
      <c r="C998" t="s" s="0">
        <v>39</v>
      </c>
      <c r="G998" t="n" s="209">
        <v>1.0</v>
      </c>
      <c r="I998" t="s" s="0">
        <v>59</v>
      </c>
      <c r="K998" t="s" s="0">
        <v>66</v>
      </c>
      <c r="L998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98" t="s" s="0">
        <v>69</v>
      </c>
      <c r="N998" t="s" s="0">
        <v>71</v>
      </c>
      <c r="O998" t="s" s="0">
        <v>71</v>
      </c>
      <c r="P998" t="s" s="0">
        <v>71</v>
      </c>
      <c r="R998" t="s" s="0">
        <v>71</v>
      </c>
      <c r="U998" t="s" s="0">
        <v>71</v>
      </c>
      <c r="W998" t="s" s="0">
        <v>71</v>
      </c>
      <c r="X998" t="s" s="0">
        <v>71</v>
      </c>
      <c r="Y998" t="s" s="0">
        <v>103</v>
      </c>
      <c r="Z998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98" t="str" s="201">
        <f>IF(TRIM(INDIRECT("A"&amp;ROW())) &lt;&gt; "",FALSE,"")</f>
        <v/>
      </c>
    </row>
    <row r="999" ht="27.5" customHeight="true">
      <c r="B999" t="n" s="0">
        <f>LEN(INDIRECT(ADDRESS(ROW() + (0),COLUMN() + (-1))))</f>
        <v>0.0</v>
      </c>
      <c r="C999" t="s" s="0">
        <v>39</v>
      </c>
      <c r="G999" t="n" s="209">
        <v>1.0</v>
      </c>
      <c r="I999" t="s" s="0">
        <v>59</v>
      </c>
      <c r="K999" t="s" s="0">
        <v>66</v>
      </c>
      <c r="L999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999" t="s" s="0">
        <v>69</v>
      </c>
      <c r="N999" t="s" s="0">
        <v>71</v>
      </c>
      <c r="O999" t="s" s="0">
        <v>71</v>
      </c>
      <c r="P999" t="s" s="0">
        <v>71</v>
      </c>
      <c r="R999" t="s" s="0">
        <v>71</v>
      </c>
      <c r="U999" t="s" s="0">
        <v>71</v>
      </c>
      <c r="W999" t="s" s="0">
        <v>71</v>
      </c>
      <c r="X999" t="s" s="0">
        <v>71</v>
      </c>
      <c r="Y999" t="s" s="0">
        <v>103</v>
      </c>
      <c r="Z999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999" t="str" s="201">
        <f>IF(TRIM(INDIRECT("A"&amp;ROW())) &lt;&gt; "",FALSE,"")</f>
        <v/>
      </c>
    </row>
    <row r="1000" ht="27.5" customHeight="true">
      <c r="B1000" t="n" s="0">
        <f>LEN(INDIRECT(ADDRESS(ROW() + (0),COLUMN() + (-1))))</f>
        <v>0.0</v>
      </c>
      <c r="C1000" t="s" s="0">
        <v>39</v>
      </c>
      <c r="G1000" t="n" s="209">
        <v>1.0</v>
      </c>
      <c r="I1000" t="s" s="0">
        <v>59</v>
      </c>
      <c r="K1000" t="s" s="0">
        <v>66</v>
      </c>
      <c r="L1000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000" t="s" s="0">
        <v>69</v>
      </c>
      <c r="N1000" t="s" s="0">
        <v>71</v>
      </c>
      <c r="O1000" t="s" s="0">
        <v>71</v>
      </c>
      <c r="P1000" t="s" s="0">
        <v>71</v>
      </c>
      <c r="R1000" t="s" s="0">
        <v>71</v>
      </c>
      <c r="U1000" t="s" s="0">
        <v>71</v>
      </c>
      <c r="W1000" t="s" s="0">
        <v>71</v>
      </c>
      <c r="X1000" t="s" s="0">
        <v>71</v>
      </c>
      <c r="Y1000" t="s" s="0">
        <v>103</v>
      </c>
      <c r="Z1000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000" t="str" s="201">
        <f>IF(TRIM(INDIRECT("A"&amp;ROW())) &lt;&gt; "",FALSE,"")</f>
        <v/>
      </c>
    </row>
    <row r="1001" ht="27.5" customHeight="true">
      <c r="B1001" t="n" s="0">
        <f>LEN(INDIRECT(ADDRESS(ROW() + (0),COLUMN() + (-1))))</f>
        <v>0.0</v>
      </c>
      <c r="C1001" t="s" s="0">
        <v>39</v>
      </c>
      <c r="G1001" t="n" s="209">
        <v>1.0</v>
      </c>
      <c r="I1001" t="s" s="0">
        <v>59</v>
      </c>
      <c r="K1001" t="s" s="0">
        <v>66</v>
      </c>
      <c r="L1001" t="str" s="179">
        <f>IF(INDIRECT(ADDRESS(ROW() + (0),COLUMN() + (-1)))="Premium", IF((ROUND((SUMIF(A3:INDIRECT(ADDRESS(3,COLUMN()-1)), "Precio*", INDIRECT(ADDRESS(ROW() + (0),1)):INDIRECT(ADDRESS(ROW() + (0),COLUMN() + (-1)))))*17.5/100,2))=0, "-", ROUND((SUMIF(A3:INDIRECT(ADDRESS(3,COLUMN()-1)), "Precio*", INDIRECT(ADDRESS(ROW() + (0),1)):INDIRECT(ADDRESS(ROW() + (0),COLUMN() + (-1)))))*17.5/100,2)), IF(INDIRECT(ADDRESS(ROW() + (0),COLUMN() + (-1)))="Clásica",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"-"))</f>
        <v>-</v>
      </c>
      <c r="M1001" t="s" s="0">
        <v>69</v>
      </c>
      <c r="N1001" t="s" s="0">
        <v>71</v>
      </c>
      <c r="O1001" t="s" s="0">
        <v>71</v>
      </c>
      <c r="P1001" t="s" s="0">
        <v>71</v>
      </c>
      <c r="R1001" t="s" s="0">
        <v>71</v>
      </c>
      <c r="U1001" t="s" s="0">
        <v>71</v>
      </c>
      <c r="W1001" t="s" s="0">
        <v>71</v>
      </c>
      <c r="X1001" t="s" s="0">
        <v>71</v>
      </c>
      <c r="Y1001" t="s" s="0">
        <v>103</v>
      </c>
      <c r="Z1001" s="213" t="str">
        <f><![CDATA[IF(AND(INDIRECT("AA"&ROW()) <> "",OR(TRIM(INDIRECT("C"&ROW())) = "",INDIRECT("C"&ROW()) = "Seleccionar"))," - Condición" , "")&IF(AND(INDIRECT("AA"&ROW()) <> "",OR(TRIM(INDIRECT("E"&ROW())) = "",INDIRECT("E"&ROW()) = "Escribe o elige un valor"))," - Fotos" , "")&IF(AND(INDIRECT("AA"&ROW()) <> "",OR(TRIM(INDIRECT("G"&ROW())) = "",INDIRECT("G"&ROW()) = ""))," - Stock" , "")&IF(AND(INDIRECT("AA"&ROW()) <> "",OR(TRIM(INDIRECT("H"&ROW())) = "",INDIRECT("H"&ROW()) = ""))," - Precio" , "")&IF(AND(INDIRECT("AA"&ROW()) <> "",OR(TRIM(INDIRECT("I"&ROW())) = "",INDIRECT("I"&ROW()) = "Seleccionar"))," - Moneda" , "")&IF(AND(INDIRECT("AA"&ROW()) <> "",OR(TRIM(INDIRECT("K"&ROW())) = "",INDIRECT("K"&ROW()) = "Seleccionar"))," - Tipo de publicación" , "")&IF(AND(INDIRECT("AA"&ROW()) <> "",OR(TRIM(INDIRECT("M"&ROW())) = "",INDIRECT("M"&ROW()) = "Seleccionar"))," - Forma de envío" , "")&IF(AND(INDIRECT("AA"&ROW()) <> "",OR(TRIM(INDIRECT("N"&ROW())) = "",INDIRECT("N"&ROW()) = "Seleccionar"))," - Costo de envío" , "")&IF(AND(INDIRECT("AA"&ROW()) <> "",OR(TRIM(INDIRECT("O"&ROW())) = "",INDIRECT("O"&ROW()) = "Seleccionar"))," - Retiro en persona" , "")&IF(AND(INDIRECT("AA"&ROW()) <> "",OR(TRIM(INDIRECT("S"&ROW())) = "",INDIRECT("S"&ROW()) = "Escribe o elige un valor"))," - Marca" , "")&IF(AND(INDIRECT("AA"&ROW()) <> "",OR(TRIM(INDIRECT("T"&ROW())) = "",INDIRECT("T"&ROW()) = "Escribe o elige un valor"))," - Número de parte" , "")]]></f>
        <v/>
      </c>
      <c r="AA1001" t="str" s="201">
        <f>IF(TRIM(INDIRECT("A"&amp;ROW())) &lt;&gt; "",FALSE,"")</f>
        <v/>
      </c>
    </row>
  </sheetData>
  <mergeCells count="9">
    <mergeCell ref="A1:C1"/>
    <mergeCell ref="A2:C2"/>
    <mergeCell ref="A5:B5"/>
    <mergeCell ref="D1:G2"/>
    <mergeCell ref="H1:J2"/>
    <mergeCell ref="K1:R2"/>
    <mergeCell ref="S1:Y2"/>
    <mergeCell ref="Z1:Z2"/>
    <mergeCell ref="AA1:AB2"/>
  </mergeCells>
  <conditionalFormatting sqref="A7:A1001">
    <cfRule type="expression" dxfId="44" priority="1">
      <formula>LEN(INDIRECT(ADDRESS(ROW(),COLUMN()))) &gt; 60</formula>
    </cfRule>
  </conditionalFormatting>
  <conditionalFormatting sqref="B7:B1001">
    <cfRule type="expression" dxfId="45" priority="2">
      <formula>LEN(INDIRECT(ADDRESS(ROW() + (0),COLUMN() + (-1)))) &gt; 60</formula>
    </cfRule>
  </conditionalFormatting>
  <conditionalFormatting sqref="C7:C1001">
    <cfRule type="expression" dxfId="46" priority="3">
      <formula>LEN(INDIRECT(ADDRESS(ROW(),COLUMN()))) &lt; 1</formula>
    </cfRule>
  </conditionalFormatting>
  <conditionalFormatting sqref="E7:E1001">
    <cfRule type="expression" dxfId="47" priority="4">
      <formula>AND(TRIM($AA7) &lt;&gt; "",OR(TRIM($E7) = "",$E7 = ""))</formula>
    </cfRule>
  </conditionalFormatting>
  <conditionalFormatting sqref="H7:H1001">
    <cfRule type="expression" dxfId="48" priority="5">
      <formula>AND(TRIM($AA7) &lt;&gt; "",OR(TRIM($H7) = "",$H7 = "",$H7 &lt; 1,ISTEXT($H7)))</formula>
    </cfRule>
  </conditionalFormatting>
  <conditionalFormatting sqref="L7:L1001">
    <cfRule type="expression" dxfId="49" priority="6">
      <formula>true</formula>
    </cfRule>
  </conditionalFormatting>
  <conditionalFormatting sqref="M7:M1001">
    <cfRule type="expression" dxfId="50" priority="7">
      <formula>AND(TRIM($AA7) &lt;&gt; "",OR(TRIM($M7) = "",$M7 = "Seleccionar"))</formula>
    </cfRule>
  </conditionalFormatting>
  <conditionalFormatting sqref="N7:N10001">
    <cfRule type="cellIs" operator="equal" dxfId="51" priority="8">
      <formula>"Seleccionar"</formula>
    </cfRule>
  </conditionalFormatting>
  <conditionalFormatting sqref="N7:N1001">
    <cfRule type="expression" dxfId="52" priority="9">
      <formula>AND(TRIM($AA7) &lt;&gt; "",OR(TRIM($N7) = "",$N7 = "Seleccionar"))</formula>
    </cfRule>
  </conditionalFormatting>
  <conditionalFormatting sqref="O7:O10001">
    <cfRule type="cellIs" operator="equal" dxfId="53" priority="10">
      <formula>"Seleccionar"</formula>
    </cfRule>
  </conditionalFormatting>
  <conditionalFormatting sqref="O7:O1001">
    <cfRule type="expression" dxfId="54" priority="11">
      <formula>AND(TRIM($AA7) &lt;&gt; "",OR(TRIM($O7) = "",$O7 = "Seleccionar"))</formula>
    </cfRule>
  </conditionalFormatting>
  <conditionalFormatting sqref="P7:P10001">
    <cfRule type="cellIs" operator="equal" dxfId="55" priority="12">
      <formula>"Seleccionar"</formula>
    </cfRule>
  </conditionalFormatting>
  <conditionalFormatting sqref="Q7:Q1001">
    <cfRule type="expression" dxfId="56" priority="13">
      <formula>ISTEXT(INDIRECT(ADDRESS(ROW(),COLUMN())))</formula>
    </cfRule>
  </conditionalFormatting>
  <conditionalFormatting sqref="R7:R10001">
    <cfRule type="cellIs" operator="equal" dxfId="57" priority="14">
      <formula>"Seleccionar"</formula>
    </cfRule>
  </conditionalFormatting>
  <conditionalFormatting sqref="S7:S1001">
    <cfRule type="expression" dxfId="58" priority="15">
      <formula>AND(TRIM($AA7) &lt;&gt; "",OR(TRIM($S7) = "",$S7 = "Escribe o elige un valor"))</formula>
    </cfRule>
  </conditionalFormatting>
  <conditionalFormatting sqref="T7:T1001">
    <cfRule type="expression" dxfId="59" priority="16">
      <formula>AND(TRIM($AA7) &lt;&gt; "",OR(TRIM($T7) = "",$T7 = "Escribe o elige un valor"))</formula>
    </cfRule>
  </conditionalFormatting>
  <conditionalFormatting sqref="U7:U10001">
    <cfRule type="cellIs" operator="equal" dxfId="60" priority="17">
      <formula>"Seleccionar"</formula>
    </cfRule>
  </conditionalFormatting>
  <conditionalFormatting sqref="V7:V1001">
    <cfRule type="expression" dxfId="61" priority="18">
      <formula>AND(TRIM($AA7) &lt;&gt; "",ISTEXT($V7))</formula>
    </cfRule>
  </conditionalFormatting>
  <conditionalFormatting sqref="W7:W10001">
    <cfRule type="cellIs" operator="equal" dxfId="62" priority="19">
      <formula>"Seleccionar"</formula>
    </cfRule>
  </conditionalFormatting>
  <conditionalFormatting sqref="X7:X10001">
    <cfRule type="cellIs" operator="equal" dxfId="63" priority="20">
      <formula>"Seleccionar"</formula>
    </cfRule>
  </conditionalFormatting>
  <conditionalFormatting sqref="Y7:Y10001">
    <cfRule type="cellIs" operator="equal" dxfId="64" priority="21">
      <formula>"Escribe o elige un valor"</formula>
    </cfRule>
  </conditionalFormatting>
  <conditionalFormatting sqref="Z7:Z1001">
    <cfRule type="expression" dxfId="65" priority="22">
      <formula>TRIM($Z7) &lt;&gt; ""</formula>
    </cfRule>
  </conditionalFormatting>
  <dataValidations count="21">
    <dataValidation type="list" sqref="C7:C10001" allowBlank="true" errorStyle="stop" showErrorMessage="true" showInputMessage="true">
      <formula1>'extra info'!$A$26:$B$26</formula1>
    </dataValidation>
    <dataValidation type="textLength" operator="lessThanOrEqual" sqref="D7:D10001" allowBlank="true" errorStyle="stop" showInputMessage="true">
      <formula1>255</formula1>
    </dataValidation>
    <dataValidation type="textLength" operator="lessThanOrEqual" sqref="F7:F10001" allowBlank="true" errorStyle="stop" showInputMessage="true">
      <formula1>255</formula1>
    </dataValidation>
    <dataValidation type="decimal" operator="between" sqref="G7:G10001" allowBlank="true" errorStyle="stop" showInputMessage="true">
      <formula1>0.0</formula1>
      <formula2>99999.0</formula2>
    </dataValidation>
    <dataValidation type="decimal" operator="greaterThan" sqref="H7:H10001" allowBlank="true" errorStyle="stop" showInputMessage="true">
      <formula1>0.0</formula1>
    </dataValidation>
    <dataValidation type="list" sqref="I7:I10001" allowBlank="true" errorStyle="stop" showErrorMessage="true" showInputMessage="true">
      <formula1>'extra info'!$A$27:$B$27</formula1>
    </dataValidation>
    <dataValidation type="textLength" operator="lessThanOrEqual" sqref="J7:J10001" allowBlank="true" errorStyle="stop" showInputMessage="true">
      <formula1>50000</formula1>
    </dataValidation>
    <dataValidation type="list" sqref="K7:K10001" allowBlank="true" errorStyle="stop" showErrorMessage="true" showInputMessage="true">
      <formula1>'extra info'!$A$28:$B$28</formula1>
    </dataValidation>
    <dataValidation type="list" sqref="M7:M10001" allowBlank="true" errorStyle="stop" showErrorMessage="true" showInputMessage="true">
      <formula1>'extra info'!$A$29:$A$29</formula1>
    </dataValidation>
    <dataValidation type="list" sqref="N7:N10001" allowBlank="true" errorStyle="stop" showErrorMessage="true" showInputMessage="true">
      <formula1>'extra info'!$A$30:$C$30</formula1>
    </dataValidation>
    <dataValidation type="list" sqref="O7:O10001" allowBlank="true" errorStyle="stop" showErrorMessage="true" showInputMessage="true">
      <formula1>'extra info'!$A$31:$C$31</formula1>
    </dataValidation>
    <dataValidation type="list" sqref="P7:P10001" allowBlank="true" errorStyle="stop" showErrorMessage="true" showInputMessage="true">
      <formula1>'extra info'!$A$32:$D$32</formula1>
    </dataValidation>
    <dataValidation type="decimal" operator="between" sqref="Q7:Q10001" allowBlank="true" errorStyle="stop" showInputMessage="true">
      <formula1>-2147483648</formula1>
      <formula2>2147483647</formula2>
    </dataValidation>
    <dataValidation type="list" sqref="R7:R10001" allowBlank="true" errorStyle="stop" showErrorMessage="true" showInputMessage="true">
      <formula1>'extra info'!$A$33:$D$33</formula1>
    </dataValidation>
    <dataValidation type="textLength" operator="lessThanOrEqual" sqref="S7:S10001" allowBlank="true" errorStyle="stop" showInputMessage="true">
      <formula1>255</formula1>
    </dataValidation>
    <dataValidation type="textLength" operator="lessThanOrEqual" sqref="T7:T10001" allowBlank="true" errorStyle="stop" showInputMessage="true">
      <formula1>255</formula1>
    </dataValidation>
    <dataValidation type="list" sqref="U7:U10001" allowBlank="true" errorStyle="stop" showErrorMessage="true" showInputMessage="true">
      <formula1>'extra info'!$A$34:$C$34</formula1>
    </dataValidation>
    <dataValidation type="decimal" operator="between" sqref="V7:V10001" allowBlank="true" errorStyle="stop" showInputMessage="true">
      <formula1>-2147483648</formula1>
      <formula2>2147483647</formula2>
    </dataValidation>
    <dataValidation type="list" sqref="W7:W10001" allowBlank="true" errorStyle="stop" showErrorMessage="true" showInputMessage="true">
      <formula1>'extra info'!$A$35:$C$35</formula1>
    </dataValidation>
    <dataValidation type="list" sqref="X7:X10001" allowBlank="true" errorStyle="stop" showErrorMessage="true" showInputMessage="true">
      <formula1>'extra info'!$A$36:$C$36</formula1>
    </dataValidation>
    <dataValidation type="list" sqref="Y7:Y10001" allowBlank="true" errorStyle="stop" showErrorMessage="false" showInputMessage="true">
      <formula1>'extra info'!$A$37:$I$37</formula1>
    </dataValidation>
  </dataValidations>
  <hyperlinks>
    <hyperlink ref="C6" r:id="rId1"/>
    <hyperlink ref="D6" r:id="rId2"/>
    <hyperlink ref="E6" r:id="rId3"/>
    <hyperlink ref="N6" r:id="rId4"/>
    <hyperlink ref="Z6" r:id="rId5"/>
  </hyperlinks>
  <pageMargins bottom="0.75" footer="0.3" header="0.3" left="0.7" right="0.7" top="0.75"/>
  <ignoredErrors>
    <ignoredError sqref="A7:A10001" numberStoredAsText="true"/>
    <ignoredError sqref="B7:B10001" numberStoredAsText="true"/>
    <ignoredError sqref="C7:C10001" numberStoredAsText="true"/>
    <ignoredError sqref="D7:D10001" numberStoredAsText="true"/>
    <ignoredError sqref="E7:E10001" numberStoredAsText="true"/>
    <ignoredError sqref="F7:F10001" numberStoredAsText="true"/>
    <ignoredError sqref="I7:I10001" numberStoredAsText="true"/>
    <ignoredError sqref="J7:J10001" numberStoredAsText="true"/>
    <ignoredError sqref="K7:K10001" numberStoredAsText="true"/>
    <ignoredError sqref="L7:L10001" numberStoredAsText="true"/>
    <ignoredError sqref="M7:M10001" numberStoredAsText="true"/>
    <ignoredError sqref="N7:N10001" numberStoredAsText="true"/>
    <ignoredError sqref="O7:O10001" numberStoredAsText="true"/>
    <ignoredError sqref="P7:P10001" numberStoredAsText="true"/>
    <ignoredError sqref="R7:R10001" numberStoredAsText="true"/>
    <ignoredError sqref="S7:S10001" numberStoredAsText="true"/>
    <ignoredError sqref="T7:T10001" numberStoredAsText="true"/>
    <ignoredError sqref="U7:U10001" numberStoredAsText="true"/>
    <ignoredError sqref="W7:W10001" numberStoredAsText="true"/>
    <ignoredError sqref="X7:X10001" numberStoredAsText="true"/>
    <ignoredError sqref="Y7:Y10001" numberStoredAsText="true"/>
    <ignoredError sqref="Z7:Z10001" numberStoredAsText="true"/>
    <ignoredError sqref="AA7:AA10001" numberStoredAsText="true"/>
    <ignoredError sqref="AB7:AB10001" numberStoredAsText="true"/>
  </ignoredError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2021-12-28T15:23:56Z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