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2-Oct-2023\"/>
    </mc:Choice>
  </mc:AlternateContent>
  <xr:revisionPtr revIDLastSave="0" documentId="13_ncr:1_{3CA0020F-3FB9-4D14-9DF5-811D3D7BF090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<sst xmlns="http://schemas.openxmlformats.org/spreadsheetml/2006/main" count="49" uniqueCount="23">
  <si>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</si>
  <si>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</si>
  <si>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</si>
  <si>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</si>
  <si>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</si>
  <si>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</si>
  <si>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</si>
  <si>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</si>
  <si>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</si>
  <si>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10-02-2023</t>
  </si>
  <si>
    <t>N/S</t>
  </si>
  <si>
    <t>BM_FWD</t>
  </si>
  <si>
    <t>PGS_FWD</t>
  </si>
  <si>
    <t>PRE BOYS SYNTHETIC</t>
  </si>
  <si>
    <t>PRE GIRLS SYNTHETIC</t>
  </si>
  <si>
    <t>BOYS IDLER</t>
  </si>
  <si>
    <t>MENS IDLER</t>
  </si>
  <si>
    <t>BOYS SYNTHETIC</t>
  </si>
  <si>
    <t>GIRLS SYNTHETIC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</si>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</sst>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1.394572453704" createdVersion="6" refreshedVersion="6" minRefreshableVersion="3" recordCount="12" xr:uid="{7D10B1A5-D4E9-45D2-A001-1F79577B9EF9}">
  <cacheSource type="worksheet">
    <worksheetSource name="Table1"/>
  </cacheSource>
  <cacheFields count="9">
    <cacheField name="Date" numFmtId="0">
      <sharedItems count="1">
        <s v="10-02-2023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183773" maxValue="1202469" count="15">
        <n v="1183832"/>
        <n v="1185306"/>
        <n v="1185299"/>
        <n v="1183798"/>
        <n v="1183805"/>
        <s v="BM_FWD"/>
        <n v="1183837"/>
        <n v="1183986"/>
        <n v="1183980"/>
        <s v="PGS_FWD"/>
        <n v="1184186" u="1"/>
        <n v="1183773" u="1"/>
        <n v="1184006" u="1"/>
        <n v="1202469" u="1"/>
        <n v="1183803" u="1"/>
      </sharedItems>
    </cacheField>
    <cacheField name="Style" numFmtId="0">
      <sharedItems count="10">
        <s v="PRE BOYS SYNTHETIC"/>
        <s v="PRE GIRLS SYNTHETIC"/>
        <s v="BOYS IDLER"/>
        <s v="MENS IDLER"/>
        <s v="BOYS SYNTHETIC"/>
        <s v="GIRLS SYNTHETIC"/>
        <s v="PRE BOYS IDLER" u="1"/>
        <s v="BOYS LEATHER" u="1"/>
        <s v="MENS LEATHER" u="1"/>
        <s v="PRE BOYS LEATHER" u="1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emiMixedTypes="0" containsString="0" containsNumber="1" containsInteger="1" minValue="60" maxValue="1656"/>
    </cacheField>
    <cacheField name="Shipped" numFmtId="0">
      <sharedItems containsNonDate="0" containsString="0" containsBlank="1"/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  <x v="0"/>
    <x v="0"/>
    <m/>
    <m/>
    <n v="1500"/>
    <m/>
    <m/>
  </r>
  <r>
    <x v="0"/>
    <n v="3"/>
    <x v="1"/>
    <x v="0"/>
    <m/>
    <m/>
    <n v="636"/>
    <m/>
    <m/>
  </r>
  <r>
    <x v="0"/>
    <n v="3"/>
    <x v="2"/>
    <x v="1"/>
    <m/>
    <m/>
    <n v="588"/>
    <m/>
    <m/>
  </r>
  <r>
    <x v="0"/>
    <n v="4"/>
    <x v="3"/>
    <x v="2"/>
    <m/>
    <m/>
    <n v="732"/>
    <m/>
    <m/>
  </r>
  <r>
    <x v="0"/>
    <n v="4"/>
    <x v="4"/>
    <x v="3"/>
    <m/>
    <m/>
    <n v="60"/>
    <m/>
    <m/>
  </r>
  <r>
    <x v="0"/>
    <n v="4"/>
    <x v="5"/>
    <x v="2"/>
    <m/>
    <m/>
    <n v="480"/>
    <m/>
    <m/>
  </r>
  <r>
    <x v="0"/>
    <n v="7"/>
    <x v="0"/>
    <x v="0"/>
    <m/>
    <m/>
    <n v="1302"/>
    <m/>
    <m/>
  </r>
  <r>
    <x v="0"/>
    <n v="7"/>
    <x v="6"/>
    <x v="4"/>
    <m/>
    <m/>
    <n v="102"/>
    <m/>
    <m/>
  </r>
  <r>
    <x v="0"/>
    <n v="8"/>
    <x v="7"/>
    <x v="5"/>
    <m/>
    <m/>
    <n v="1380"/>
    <m/>
    <m/>
  </r>
  <r>
    <x v="0"/>
    <n v="9"/>
    <x v="8"/>
    <x v="1"/>
    <m/>
    <m/>
    <n v="1440"/>
    <m/>
    <m/>
  </r>
  <r>
    <x v="0"/>
    <n v="9"/>
    <x v="9"/>
    <x v="1"/>
    <m/>
    <m/>
    <n v="60"/>
    <m/>
    <m/>
  </r>
  <r>
    <x v="0"/>
    <s v="N/S"/>
    <x v="6"/>
    <x v="4"/>
    <m/>
    <m/>
    <n v="16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8CE38-1745-4CFE-981E-419EECCD94FE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5">
        <item m="1" x="11"/>
        <item x="3"/>
        <item m="1" x="14"/>
        <item x="4"/>
        <item x="0"/>
        <item x="6"/>
        <item x="8"/>
        <item x="7"/>
        <item m="1" x="12"/>
        <item m="1" x="10"/>
        <item x="2"/>
        <item x="1"/>
        <item m="1" x="13"/>
        <item x="5"/>
        <item x="9"/>
      </items>
    </pivotField>
    <pivotField axis="axisRow" showAll="0" defaultSubtotal="0">
      <items count="10">
        <item x="2"/>
        <item m="1" x="7"/>
        <item x="4"/>
        <item x="5"/>
        <item x="3"/>
        <item m="1" x="8"/>
        <item m="1" x="6"/>
        <item m="1" x="9"/>
        <item x="0"/>
        <item x="1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18">
    <i>
      <x/>
    </i>
    <i r="1">
      <x/>
    </i>
    <i r="2">
      <x v="1"/>
    </i>
    <i r="2">
      <x v="13"/>
    </i>
    <i r="1">
      <x v="2"/>
    </i>
    <i r="2">
      <x v="5"/>
    </i>
    <i r="1">
      <x v="3"/>
    </i>
    <i r="2">
      <x v="7"/>
    </i>
    <i r="1">
      <x v="4"/>
    </i>
    <i r="2">
      <x v="3"/>
    </i>
    <i r="1">
      <x v="8"/>
    </i>
    <i r="2">
      <x v="4"/>
    </i>
    <i r="2">
      <x v="11"/>
    </i>
    <i r="1">
      <x v="9"/>
    </i>
    <i r="2">
      <x v="6"/>
    </i>
    <i r="2">
      <x v="10"/>
    </i>
    <i r="2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32AA52-C357-4306-8EC2-79421528D004}" name="Table1" displayName="Table1" ref="A1:I13" totalsRowShown="0" headerRowDxfId="0" headerRowBorderDxfId="1" tableBorderDxfId="2">
  <autoFilter ref="A1:I13" xr:uid="{1FE3C11A-FF62-470A-ABA0-20EE35BEA836}"/>
  <tableColumns count="9">
    <tableColumn id="1" xr3:uid="{C9A7D0B2-D95E-4B79-816E-9AE886D47435}" name="Date"/>
    <tableColumn id="2" xr3:uid="{ED9D8E3C-F633-4E16-A877-C5171C7F86BC}" name="Line"/>
    <tableColumn id="3" xr3:uid="{150F8986-5F6F-4592-9AA4-2240E4115D70}" name="Order2"/>
    <tableColumn id="4" xr3:uid="{2017D281-9783-41F1-ABDF-4F4A89583A0D}" name="Style"/>
    <tableColumn id="5" xr3:uid="{2A8C25B7-9304-45C1-BF8C-DE3CE3ABF455}" name="Clicking"/>
    <tableColumn id="6" xr3:uid="{16E572B0-A785-44C7-8197-C4FA5257A6B0}" name="Closing"/>
    <tableColumn id="7" xr3:uid="{EB81DF32-AC69-4C72-8E37-339B26C19A98}" name="Despatch"/>
    <tableColumn id="8" xr3:uid="{B54AB0A7-53F3-4ED4-ABE5-660F30A8BFF3}" name="Shipped"/>
    <tableColumn id="9" xr3:uid="{233A10B1-ED08-44A2-9711-B3E883A609C8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5DAE-7468-43F0-8691-DEF29122FE42}">
  <dimension ref="A3:C21"/>
  <sheetViews>
    <sheetView tabSelected="1" workbookViewId="0">
      <selection activeCell="B17" sqref="B17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3" spans="1:3" x14ac:dyDescent="0.25">
      <c r="A3" s="2" t="s">
        <v>19</v>
      </c>
      <c r="B3" t="s">
        <v>21</v>
      </c>
      <c r="C3" t="s">
        <v>22</v>
      </c>
    </row>
    <row r="4" spans="1:3" x14ac:dyDescent="0.25">
      <c r="A4" s="3" t="s">
        <v>9</v>
      </c>
      <c r="B4" s="6"/>
      <c r="C4" s="6"/>
    </row>
    <row r="5" spans="1:3" x14ac:dyDescent="0.25">
      <c r="A5" s="4" t="s">
        <v>15</v>
      </c>
      <c r="B5" s="6"/>
      <c r="C5" s="6"/>
    </row>
    <row r="6" spans="1:3" x14ac:dyDescent="0.25">
      <c r="A6" s="5">
        <v>1183798</v>
      </c>
      <c r="B6" s="6">
        <v>732</v>
      </c>
      <c r="C6" s="6"/>
    </row>
    <row r="7" spans="1:3" x14ac:dyDescent="0.25">
      <c r="A7" s="5" t="s">
        <v>11</v>
      </c>
      <c r="B7" s="6">
        <v>480</v>
      </c>
      <c r="C7" s="6"/>
    </row>
    <row r="8" spans="1:3" x14ac:dyDescent="0.25">
      <c r="A8" s="4" t="s">
        <v>17</v>
      </c>
      <c r="B8" s="6"/>
      <c r="C8" s="6"/>
    </row>
    <row r="9" spans="1:3" x14ac:dyDescent="0.25">
      <c r="A9" s="5">
        <v>1183837</v>
      </c>
      <c r="B9" s="6">
        <v>1758</v>
      </c>
      <c r="C9" s="6"/>
    </row>
    <row r="10" spans="1:3" x14ac:dyDescent="0.25">
      <c r="A10" s="4" t="s">
        <v>18</v>
      </c>
      <c r="B10" s="6"/>
      <c r="C10" s="6"/>
    </row>
    <row r="11" spans="1:3" x14ac:dyDescent="0.25">
      <c r="A11" s="5">
        <v>1183986</v>
      </c>
      <c r="B11" s="6">
        <v>1380</v>
      </c>
      <c r="C11" s="6"/>
    </row>
    <row r="12" spans="1:3" x14ac:dyDescent="0.25">
      <c r="A12" s="4" t="s">
        <v>16</v>
      </c>
      <c r="B12" s="6"/>
      <c r="C12" s="6"/>
    </row>
    <row r="13" spans="1:3" x14ac:dyDescent="0.25">
      <c r="A13" s="5">
        <v>1183805</v>
      </c>
      <c r="B13" s="6">
        <v>60</v>
      </c>
      <c r="C13" s="6"/>
    </row>
    <row r="14" spans="1:3" x14ac:dyDescent="0.25">
      <c r="A14" s="4" t="s">
        <v>13</v>
      </c>
      <c r="B14" s="6"/>
      <c r="C14" s="6"/>
    </row>
    <row r="15" spans="1:3" x14ac:dyDescent="0.25">
      <c r="A15" s="5">
        <v>1183832</v>
      </c>
      <c r="B15" s="6">
        <v>2802</v>
      </c>
      <c r="C15" s="6"/>
    </row>
    <row r="16" spans="1:3" x14ac:dyDescent="0.25">
      <c r="A16" s="5">
        <v>1185306</v>
      </c>
      <c r="B16" s="6">
        <v>636</v>
      </c>
      <c r="C16" s="6"/>
    </row>
    <row r="17" spans="1:3" x14ac:dyDescent="0.25">
      <c r="A17" s="4" t="s">
        <v>14</v>
      </c>
      <c r="B17" s="6"/>
      <c r="C17" s="6"/>
    </row>
    <row r="18" spans="1:3" x14ac:dyDescent="0.25">
      <c r="A18" s="5">
        <v>1183980</v>
      </c>
      <c r="B18" s="6">
        <v>1440</v>
      </c>
      <c r="C18" s="6"/>
    </row>
    <row r="19" spans="1:3" x14ac:dyDescent="0.25">
      <c r="A19" s="5">
        <v>1185299</v>
      </c>
      <c r="B19" s="6">
        <v>588</v>
      </c>
      <c r="C19" s="6"/>
    </row>
    <row r="20" spans="1:3" x14ac:dyDescent="0.25">
      <c r="A20" s="5" t="s">
        <v>12</v>
      </c>
      <c r="B20" s="6">
        <v>60</v>
      </c>
      <c r="C20" s="6"/>
    </row>
    <row r="21" spans="1:3" x14ac:dyDescent="0.25">
      <c r="A21" s="3" t="s">
        <v>20</v>
      </c>
      <c r="B21" s="6">
        <v>9936</v>
      </c>
      <c r="C21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2" sqref="A2:XFD16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13</v>
      </c>
      <c r="G2">
        <v>1500</v>
      </c>
    </row>
    <row r="3" spans="1:9" x14ac:dyDescent="0.25">
      <c r="A3" t="s">
        <v>9</v>
      </c>
      <c r="B3">
        <v>3</v>
      </c>
      <c r="C3">
        <v>1185306</v>
      </c>
      <c r="D3" t="s">
        <v>13</v>
      </c>
      <c r="G3">
        <v>636</v>
      </c>
    </row>
    <row r="4" spans="1:9" x14ac:dyDescent="0.25">
      <c r="A4" t="s">
        <v>9</v>
      </c>
      <c r="B4">
        <v>3</v>
      </c>
      <c r="C4">
        <v>1185299</v>
      </c>
      <c r="D4" t="s">
        <v>14</v>
      </c>
      <c r="G4">
        <v>588</v>
      </c>
    </row>
    <row r="5" spans="1:9" x14ac:dyDescent="0.25">
      <c r="A5" t="s">
        <v>9</v>
      </c>
      <c r="B5">
        <v>4</v>
      </c>
      <c r="C5">
        <v>1183798</v>
      </c>
      <c r="D5" t="s">
        <v>15</v>
      </c>
      <c r="G5">
        <v>732</v>
      </c>
    </row>
    <row r="6" spans="1:9" x14ac:dyDescent="0.25">
      <c r="A6" t="s">
        <v>9</v>
      </c>
      <c r="B6">
        <v>4</v>
      </c>
      <c r="C6">
        <v>1183805</v>
      </c>
      <c r="D6" t="s">
        <v>16</v>
      </c>
      <c r="G6">
        <v>60</v>
      </c>
    </row>
    <row r="7" spans="1:9" x14ac:dyDescent="0.25">
      <c r="A7" t="s">
        <v>9</v>
      </c>
      <c r="B7">
        <v>4</v>
      </c>
      <c r="C7" t="s">
        <v>11</v>
      </c>
      <c r="D7" t="s">
        <v>15</v>
      </c>
      <c r="G7">
        <v>480</v>
      </c>
    </row>
    <row r="8" spans="1:9" x14ac:dyDescent="0.25">
      <c r="A8" t="s">
        <v>9</v>
      </c>
      <c r="B8">
        <v>7</v>
      </c>
      <c r="C8">
        <v>1183832</v>
      </c>
      <c r="D8" t="s">
        <v>13</v>
      </c>
      <c r="G8">
        <v>1302</v>
      </c>
    </row>
    <row r="9" spans="1:9" x14ac:dyDescent="0.25">
      <c r="A9" t="s">
        <v>9</v>
      </c>
      <c r="B9">
        <v>7</v>
      </c>
      <c r="C9">
        <v>1183837</v>
      </c>
      <c r="D9" t="s">
        <v>17</v>
      </c>
      <c r="G9">
        <v>102</v>
      </c>
    </row>
    <row r="10" spans="1:9" x14ac:dyDescent="0.25">
      <c r="A10" t="s">
        <v>9</v>
      </c>
      <c r="B10">
        <v>8</v>
      </c>
      <c r="C10">
        <v>1183986</v>
      </c>
      <c r="D10" t="s">
        <v>18</v>
      </c>
      <c r="G10">
        <v>1380</v>
      </c>
    </row>
    <row r="11" spans="1:9" x14ac:dyDescent="0.25">
      <c r="A11" t="s">
        <v>9</v>
      </c>
      <c r="B11">
        <v>9</v>
      </c>
      <c r="C11">
        <v>1183980</v>
      </c>
      <c r="D11" t="s">
        <v>14</v>
      </c>
      <c r="G11">
        <v>1440</v>
      </c>
    </row>
    <row r="12" spans="1:9" x14ac:dyDescent="0.25">
      <c r="A12" t="s">
        <v>9</v>
      </c>
      <c r="B12">
        <v>9</v>
      </c>
      <c r="C12" t="s">
        <v>12</v>
      </c>
      <c r="D12" t="s">
        <v>14</v>
      </c>
      <c r="G12">
        <v>60</v>
      </c>
    </row>
    <row r="13" spans="1:9" x14ac:dyDescent="0.25">
      <c r="A13" t="s">
        <v>9</v>
      </c>
      <c r="B13" t="s">
        <v>10</v>
      </c>
      <c r="C13">
        <v>1183837</v>
      </c>
      <c r="D13" t="s">
        <v>17</v>
      </c>
      <c r="G13">
        <v>1656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2023-10-02T07:28:18Z</cp:lastPrinted>
  <dcterms:created xsi:type="dcterms:W3CDTF">2023-10-02T07:27:37Z</dcterms:created>
  <dcterms:modified xsi:type="dcterms:W3CDTF">2023-10-02T07:28:22Z</dcterms:modified>
</cp:coreProperties>
</file>